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313 кабинет Элина\ПРОГРАММА поддержки СМП\ПОРЯДКИ субсидии, гранты, имущ\Порядок предоставления имущественной поддерж\28.12.2017 на сайт УМИ имущ.поддержка\"/>
    </mc:Choice>
  </mc:AlternateContent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<sst xmlns="http://schemas.openxmlformats.org/spreadsheetml/2006/main" count="201" uniqueCount="147">
  <si>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</si>
  <si>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</si>
  <si>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</si>
  <si>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</si>
  <si>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</si>
  <si>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</si>
  <si>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</si>
  <si>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</si>
  <si>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</si>
  <si>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</si>
  <si>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</si>
  <si>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</si>
  <si>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</si>
  <si>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</si>
  <si>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</si>
  <si>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</si>
  <si>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</si>
  <si>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</si>
  <si>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</si>
  <si>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</si>
  <si>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</si>
  <si>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</si>
  <si>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</si>
  <si>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</si>
  <si>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</si>
  <si>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</si>
  <si>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</si>
  <si>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</si>
  <si>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</si>
  <si>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</si>
  <si>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</si>
  <si>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</si>
  <si>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</si>
  <si>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</si>
  <si>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</si>
  <si>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</si>
  <si>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</si>
  <si>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</si>
  <si>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</si>
  <si>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</si>
  <si>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</si>
  <si>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</si>
  <si>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</si>
  <si>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</si>
  <si>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</si>
  <si>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</si>
  <si>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</si>
  <si>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</si>
  <si>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</si>
  <si>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</si>
  <si>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</si>
  <si>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</si>
  <si>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</si>
  <si>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</si>
  <si>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</si>
  <si>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</si>
  <si>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</si>
  <si>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</si>
  <si>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</si>
  <si>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</si>
  <si>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</si>
  <si>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</si>
  <si>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</si>
  <si>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</si>
  <si>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</si>
  <si>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</si>
  <si>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</si>
  <si>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</si>
  <si>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</si>
  <si>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</si>
  <si>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</si>
  <si>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</si>
  <si>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</si>
  <si>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</si>
  <si>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</si>
  <si>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</si>
  <si>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</si>
  <si>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</si>
  <si>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</si>
  <si>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</si>
  <si>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</si>
  <si>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</si>
  <si>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</si>
  <si>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</si>
  <si>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</si>
  <si>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</si>
  <si>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</si>
  <si>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</si>
  <si>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</si>
  <si>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</si>
  <si>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</si>
  <si>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</si>
  <si>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</si>
  <si>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</si>
  <si>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</si>
  <si>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</si>
  <si>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</si>
  <si>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</si>
  <si>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http://adm.gov86.org/399/690/1776/852/</t>
  </si>
  <si>
    <t>M001030441</t>
  </si>
  <si>
    <t>ОС 9560</t>
  </si>
  <si>
    <t xml:space="preserve">Ханты-Мансийский автономный округ-Югра,
г. Пыть-Ях,
промзона «Центральная»
ул. Солнечная, д7/4, строение 1
</t>
  </si>
  <si>
    <t xml:space="preserve">Ханты-Мансийский автономный округ-Югра,
г. Пыть-Ях,
мкр. 6 «Пионерный»,
дом 30
</t>
  </si>
  <si>
    <t xml:space="preserve">Ханты-Мансийский автономный округ-Югра,
г. Пыть-Ях,
промзона Центральная
ул. Солнечная,  строение 9
</t>
  </si>
  <si>
    <t>Ханты-Мансийский автономный округ -Югра</t>
  </si>
  <si>
    <t>Ханты-Мансийский автономный округ-Югра</t>
  </si>
  <si>
    <t>Центральная</t>
  </si>
  <si>
    <t>Солнечная</t>
  </si>
  <si>
    <t>Нежилое здание</t>
  </si>
  <si>
    <t>Здание</t>
  </si>
  <si>
    <t>86:15:0000000:845</t>
  </si>
  <si>
    <t>86:15:0101020:1525</t>
  </si>
  <si>
    <t>86:15:0000000:503</t>
  </si>
  <si>
    <t>86:15:0101033:581</t>
  </si>
  <si>
    <t>Кадастровый</t>
  </si>
  <si>
    <t>Ремонтно-механическая мастерская</t>
  </si>
  <si>
    <t>Административный корпус</t>
  </si>
  <si>
    <t>Общество с ограниченной ответственностью «Дортехстрой»</t>
  </si>
  <si>
    <t>Общество с ограниченной ответственностью «Интер-Югра»</t>
  </si>
  <si>
    <t>Общество с ограниченной ответственностью «Северная транспортная компания»</t>
  </si>
  <si>
    <t>1158619000528</t>
  </si>
  <si>
    <t>1078619000536</t>
  </si>
  <si>
    <t>1048601653968</t>
  </si>
  <si>
    <t>8612011540</t>
  </si>
  <si>
    <t>8612013610</t>
  </si>
  <si>
    <t>8612999016</t>
  </si>
  <si>
    <t>8612011797</t>
  </si>
  <si>
    <t>634-ра</t>
  </si>
  <si>
    <t>1554-ра</t>
  </si>
  <si>
    <t>Пыть-Ях</t>
  </si>
  <si>
    <t>улица</t>
  </si>
  <si>
    <t>строение 1</t>
  </si>
  <si>
    <t>6 Пионерный</t>
  </si>
  <si>
    <t>Частное образовательное учреждение «Профф"</t>
  </si>
  <si>
    <t>Администрация города Пыть-Ях</t>
  </si>
  <si>
    <t>распоряжение</t>
  </si>
  <si>
    <t>8 (3463) 46 55 68</t>
  </si>
  <si>
    <t>10 Мамонтово</t>
  </si>
  <si>
    <t>7/4</t>
  </si>
  <si>
    <t xml:space="preserve">Ханты-Мансийский автономный округ-Югра,
г. Пыть-Ях,
мкр. 10 «Мамонтово"
</t>
  </si>
  <si>
    <t>городской округ Пыть-Ях</t>
  </si>
  <si>
    <t>промзона</t>
  </si>
  <si>
    <t>Город Пыть-Ях</t>
  </si>
  <si>
    <t>1 мкр., д.18 «А», г.Пыть-Ях Тюменская область Ханты - Мансийский Автономный округ – Югра, 628380</t>
  </si>
  <si>
    <t>Управление по муниципальному имуществу</t>
  </si>
  <si>
    <t>Новоселова Ксения Борисовна</t>
  </si>
  <si>
    <t>ChernishovaKB@gov86.org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</si>
</sst>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;@"/>
    <numFmt numFmtId="166" formatCode="0.0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ishovaKB@gov86.org" TargetMode="External"/><Relationship Id="rId1" Type="http://schemas.openxmlformats.org/officeDocument/2006/relationships/hyperlink" Target="http://adm.gov86.org/399/690/1776/85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25" t="s">
        <v>142</v>
      </c>
    </row>
    <row r="2" spans="1:2" ht="95.25" customHeight="1" x14ac:dyDescent="0.25">
      <c r="A2" s="30" t="s">
        <v>1</v>
      </c>
      <c r="B2" s="30"/>
    </row>
    <row r="3" spans="1:2" x14ac:dyDescent="0.25">
      <c r="A3" s="3" t="s">
        <v>2</v>
      </c>
      <c r="B3" s="4" t="s">
        <v>134</v>
      </c>
    </row>
    <row r="4" spans="1:2" ht="30" x14ac:dyDescent="0.25">
      <c r="A4" s="3" t="s">
        <v>3</v>
      </c>
      <c r="B4" s="4" t="s">
        <v>143</v>
      </c>
    </row>
    <row r="5" spans="1:2" x14ac:dyDescent="0.25">
      <c r="A5" s="3" t="s">
        <v>4</v>
      </c>
      <c r="B5" s="4" t="s">
        <v>144</v>
      </c>
    </row>
    <row r="6" spans="1:2" x14ac:dyDescent="0.25">
      <c r="A6" s="3" t="s">
        <v>5</v>
      </c>
      <c r="B6" s="4" t="s">
        <v>145</v>
      </c>
    </row>
    <row r="7" spans="1:2" x14ac:dyDescent="0.25">
      <c r="A7" s="3" t="s">
        <v>6</v>
      </c>
      <c r="B7" s="24" t="s">
        <v>136</v>
      </c>
    </row>
    <row r="8" spans="1:2" x14ac:dyDescent="0.25">
      <c r="A8" s="3" t="s">
        <v>7</v>
      </c>
      <c r="B8" s="21" t="s">
        <v>146</v>
      </c>
    </row>
    <row r="9" spans="1:2" ht="60" x14ac:dyDescent="0.25">
      <c r="A9" s="3" t="s">
        <v>8</v>
      </c>
      <c r="B9" s="21" t="s">
        <v>98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3"/>
  <sheetViews>
    <sheetView tabSelected="1" zoomScaleNormal="100" workbookViewId="0">
      <selection activeCell="A9" sqref="A9:XFD9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9.42578125" bestFit="1" customWidth="1"/>
    <col min="36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7"/>
    </row>
    <row r="2" spans="1:44" ht="38.25" customHeight="1" x14ac:dyDescent="0.25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7"/>
    </row>
    <row r="3" spans="1:44" ht="75.75" customHeight="1" x14ac:dyDescent="0.25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7"/>
    </row>
    <row r="4" spans="1:44" ht="102" customHeight="1" x14ac:dyDescent="0.25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7"/>
    </row>
    <row r="5" spans="1:44" x14ac:dyDescent="0.2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7"/>
    </row>
    <row r="6" spans="1:44" x14ac:dyDescent="0.2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 x14ac:dyDescent="0.2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6" t="s">
        <v>59</v>
      </c>
      <c r="Q7" s="5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4" customFormat="1" ht="102.75" customHeight="1" x14ac:dyDescent="0.25">
      <c r="A9" s="9">
        <v>1</v>
      </c>
      <c r="B9" s="10" t="s">
        <v>99</v>
      </c>
      <c r="C9" s="23" t="s">
        <v>101</v>
      </c>
      <c r="D9" s="10" t="s">
        <v>104</v>
      </c>
      <c r="E9" s="10" t="s">
        <v>129</v>
      </c>
      <c r="F9" s="11" t="s">
        <v>140</v>
      </c>
      <c r="G9" s="10" t="s">
        <v>61</v>
      </c>
      <c r="H9" s="10" t="s">
        <v>129</v>
      </c>
      <c r="I9" s="10" t="s">
        <v>141</v>
      </c>
      <c r="J9" s="10" t="s">
        <v>106</v>
      </c>
      <c r="K9" s="10" t="s">
        <v>130</v>
      </c>
      <c r="L9" s="10" t="s">
        <v>107</v>
      </c>
      <c r="M9" s="27" t="s">
        <v>138</v>
      </c>
      <c r="N9" s="10" t="s">
        <v>131</v>
      </c>
      <c r="O9" s="23" t="s">
        <v>70</v>
      </c>
      <c r="P9" s="10" t="s">
        <v>110</v>
      </c>
      <c r="Q9" s="10" t="s">
        <v>114</v>
      </c>
      <c r="R9" s="10"/>
      <c r="S9" s="10" t="s">
        <v>65</v>
      </c>
      <c r="T9" s="28">
        <v>2232.5</v>
      </c>
      <c r="U9" s="10" t="s">
        <v>66</v>
      </c>
      <c r="V9" s="10" t="s">
        <v>115</v>
      </c>
      <c r="W9" s="11"/>
      <c r="X9" s="10"/>
      <c r="Y9" s="12"/>
      <c r="Z9" s="12"/>
      <c r="AA9" s="11"/>
      <c r="AB9" s="10"/>
      <c r="AC9" s="10"/>
      <c r="AD9" s="10"/>
      <c r="AE9" s="10"/>
      <c r="AF9" s="10"/>
      <c r="AG9" s="10"/>
      <c r="AH9" s="10" t="s">
        <v>117</v>
      </c>
      <c r="AI9" s="10" t="s">
        <v>120</v>
      </c>
      <c r="AJ9" s="10" t="s">
        <v>123</v>
      </c>
      <c r="AK9" s="22">
        <v>42262</v>
      </c>
      <c r="AL9" s="22">
        <v>44089</v>
      </c>
      <c r="AM9" s="13" t="s">
        <v>67</v>
      </c>
      <c r="AN9" s="10" t="s">
        <v>134</v>
      </c>
      <c r="AO9" s="10" t="s">
        <v>135</v>
      </c>
      <c r="AP9" s="22">
        <v>42829</v>
      </c>
      <c r="AQ9" s="11" t="s">
        <v>127</v>
      </c>
    </row>
    <row r="10" spans="1:44" ht="144.75" customHeight="1" x14ac:dyDescent="0.25">
      <c r="A10" s="9">
        <v>2</v>
      </c>
      <c r="B10" s="11">
        <v>3131412</v>
      </c>
      <c r="C10" s="11" t="s">
        <v>139</v>
      </c>
      <c r="D10" s="11" t="s">
        <v>105</v>
      </c>
      <c r="E10" s="11" t="s">
        <v>129</v>
      </c>
      <c r="F10" s="11" t="s">
        <v>140</v>
      </c>
      <c r="G10" s="11" t="s">
        <v>61</v>
      </c>
      <c r="H10" s="11" t="s">
        <v>129</v>
      </c>
      <c r="I10" s="11" t="s">
        <v>62</v>
      </c>
      <c r="J10" s="23" t="s">
        <v>137</v>
      </c>
      <c r="K10" s="11"/>
      <c r="L10" s="11"/>
      <c r="M10" s="23"/>
      <c r="N10" s="11"/>
      <c r="O10" s="11" t="s">
        <v>70</v>
      </c>
      <c r="P10" s="11" t="s">
        <v>111</v>
      </c>
      <c r="Q10" s="11" t="s">
        <v>114</v>
      </c>
      <c r="R10" s="11"/>
      <c r="S10" s="11" t="s">
        <v>65</v>
      </c>
      <c r="T10" s="11">
        <v>60.4</v>
      </c>
      <c r="U10" s="11" t="s">
        <v>66</v>
      </c>
      <c r="V10" s="11" t="s">
        <v>108</v>
      </c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1" t="s">
        <v>118</v>
      </c>
      <c r="AI10" s="11" t="s">
        <v>121</v>
      </c>
      <c r="AJ10" s="11" t="s">
        <v>124</v>
      </c>
      <c r="AK10" s="22">
        <v>42564</v>
      </c>
      <c r="AL10" s="22">
        <v>43659</v>
      </c>
      <c r="AM10" s="13" t="s">
        <v>67</v>
      </c>
      <c r="AN10" s="11" t="s">
        <v>134</v>
      </c>
      <c r="AO10" s="11" t="s">
        <v>135</v>
      </c>
      <c r="AP10" s="22">
        <v>42829</v>
      </c>
      <c r="AQ10" s="11" t="s">
        <v>127</v>
      </c>
    </row>
    <row r="11" spans="1:44" ht="89.25" x14ac:dyDescent="0.25">
      <c r="A11" s="9">
        <v>3</v>
      </c>
      <c r="B11" s="11">
        <v>31130358</v>
      </c>
      <c r="C11" s="11" t="s">
        <v>102</v>
      </c>
      <c r="D11" s="11" t="s">
        <v>105</v>
      </c>
      <c r="E11" s="11" t="s">
        <v>129</v>
      </c>
      <c r="F11" s="11" t="s">
        <v>140</v>
      </c>
      <c r="G11" s="11" t="s">
        <v>61</v>
      </c>
      <c r="H11" s="11" t="s">
        <v>129</v>
      </c>
      <c r="I11" s="11" t="s">
        <v>62</v>
      </c>
      <c r="J11" s="23" t="s">
        <v>132</v>
      </c>
      <c r="K11" s="11"/>
      <c r="L11" s="11"/>
      <c r="M11" s="11">
        <v>30</v>
      </c>
      <c r="N11" s="11"/>
      <c r="O11" s="11" t="s">
        <v>109</v>
      </c>
      <c r="P11" s="11" t="s">
        <v>112</v>
      </c>
      <c r="Q11" s="11" t="s">
        <v>114</v>
      </c>
      <c r="R11" s="11"/>
      <c r="S11" s="11" t="s">
        <v>65</v>
      </c>
      <c r="T11" s="11">
        <v>727.5</v>
      </c>
      <c r="U11" s="11" t="s">
        <v>66</v>
      </c>
      <c r="V11" s="11" t="s">
        <v>109</v>
      </c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23" t="s">
        <v>133</v>
      </c>
      <c r="AI11" s="11">
        <v>1138600000296</v>
      </c>
      <c r="AJ11" s="11" t="s">
        <v>125</v>
      </c>
      <c r="AK11" s="22">
        <v>42242</v>
      </c>
      <c r="AL11" s="22">
        <v>44059</v>
      </c>
      <c r="AM11" s="13" t="s">
        <v>67</v>
      </c>
      <c r="AN11" s="11" t="s">
        <v>134</v>
      </c>
      <c r="AO11" s="11" t="s">
        <v>135</v>
      </c>
      <c r="AP11" s="22">
        <v>42829</v>
      </c>
      <c r="AQ11" s="11" t="s">
        <v>127</v>
      </c>
    </row>
    <row r="12" spans="1:44" ht="153" x14ac:dyDescent="0.25">
      <c r="A12" s="9">
        <v>4</v>
      </c>
      <c r="B12" s="11" t="s">
        <v>100</v>
      </c>
      <c r="C12" s="11" t="s">
        <v>103</v>
      </c>
      <c r="D12" s="11" t="s">
        <v>105</v>
      </c>
      <c r="E12" s="11" t="s">
        <v>129</v>
      </c>
      <c r="F12" s="11" t="s">
        <v>140</v>
      </c>
      <c r="G12" s="11" t="s">
        <v>61</v>
      </c>
      <c r="H12" s="11" t="s">
        <v>129</v>
      </c>
      <c r="I12" s="11" t="s">
        <v>141</v>
      </c>
      <c r="J12" s="11" t="s">
        <v>106</v>
      </c>
      <c r="K12" s="11" t="s">
        <v>130</v>
      </c>
      <c r="L12" s="11" t="s">
        <v>107</v>
      </c>
      <c r="M12" s="23">
        <v>9</v>
      </c>
      <c r="N12" s="23"/>
      <c r="O12" s="11" t="s">
        <v>109</v>
      </c>
      <c r="P12" s="11" t="s">
        <v>113</v>
      </c>
      <c r="Q12" s="11" t="s">
        <v>114</v>
      </c>
      <c r="R12" s="11"/>
      <c r="S12" s="11" t="s">
        <v>65</v>
      </c>
      <c r="T12" s="11">
        <v>2094.6</v>
      </c>
      <c r="U12" s="11" t="s">
        <v>66</v>
      </c>
      <c r="V12" s="11" t="s">
        <v>116</v>
      </c>
      <c r="W12" s="11"/>
      <c r="X12" s="11"/>
      <c r="Y12" s="12"/>
      <c r="Z12" s="12"/>
      <c r="AA12" s="11"/>
      <c r="AB12" s="11"/>
      <c r="AC12" s="11"/>
      <c r="AD12" s="11"/>
      <c r="AE12" s="11"/>
      <c r="AF12" s="11"/>
      <c r="AG12" s="11"/>
      <c r="AH12" s="11" t="s">
        <v>119</v>
      </c>
      <c r="AI12" s="11" t="s">
        <v>122</v>
      </c>
      <c r="AJ12" s="11" t="s">
        <v>126</v>
      </c>
      <c r="AK12" s="22">
        <v>43074</v>
      </c>
      <c r="AL12" s="22">
        <v>46726</v>
      </c>
      <c r="AM12" s="26" t="s">
        <v>88</v>
      </c>
      <c r="AN12" s="11" t="s">
        <v>134</v>
      </c>
      <c r="AO12" s="11" t="s">
        <v>135</v>
      </c>
      <c r="AP12" s="22">
        <v>42986</v>
      </c>
      <c r="AQ12" s="11" t="s">
        <v>128</v>
      </c>
    </row>
    <row r="13" spans="1:44" x14ac:dyDescent="0.25">
      <c r="T13" s="29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3:S1048576">
      <formula1>тип_площади</formula1>
    </dataValidation>
    <dataValidation type="list" allowBlank="1" showInputMessage="1" showErrorMessage="1" sqref="U13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:AP11 AK9:AL9">
      <formula1>1</formula1>
      <formula2>109575</formula2>
    </dataValidation>
    <dataValidation type="list" allowBlank="1" showInputMessage="1" showErrorMessage="1" sqref="U9:U12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verticalDpi="0" r:id="rId1"/>
  <ignoredErrors>
    <ignoredError sqref="AI9:AJ10 AI12:AJ12 AJ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69</v>
      </c>
    </row>
    <row r="2" spans="1:1" x14ac:dyDescent="0.25">
      <c r="A2" t="s">
        <v>63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5" t="s">
        <v>64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6" t="s">
        <v>65</v>
      </c>
    </row>
    <row r="18" spans="1:2" ht="15" customHeight="1" x14ac:dyDescent="0.25">
      <c r="A18" s="17" t="s">
        <v>80</v>
      </c>
    </row>
    <row r="19" spans="1:2" ht="15" customHeight="1" x14ac:dyDescent="0.25">
      <c r="A19" s="17" t="s">
        <v>81</v>
      </c>
    </row>
    <row r="20" spans="1:2" ht="15" customHeight="1" x14ac:dyDescent="0.25">
      <c r="A20" s="17" t="s">
        <v>82</v>
      </c>
    </row>
    <row r="21" spans="1:2" ht="15" customHeight="1" x14ac:dyDescent="0.25">
      <c r="A21" s="17" t="s">
        <v>83</v>
      </c>
    </row>
    <row r="23" spans="1:2" ht="15" customHeight="1" x14ac:dyDescent="0.25">
      <c r="A23" s="18" t="s">
        <v>84</v>
      </c>
      <c r="B23" s="19" t="s">
        <v>66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20" t="s">
        <v>67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Эллина Саид-Эмиевна Шаипова</cp:lastModifiedBy>
  <cp:revision>0</cp:revision>
  <cp:lastPrinted>2017-12-22T06:15:33Z</cp:lastPrinted>
  <dcterms:created xsi:type="dcterms:W3CDTF">2015-12-13T13:59:14Z</dcterms:created>
  <dcterms:modified xsi:type="dcterms:W3CDTF">2018-05-15T11:01:19Z</dcterms:modified>
  <dc:language>en-US</dc:language>
</cp:coreProperties>
</file>