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lyginaEV\Desktop\"/>
    </mc:Choice>
  </mc:AlternateContent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<sst xmlns="http://schemas.openxmlformats.org/spreadsheetml/2006/main" count="225" uniqueCount="163">
  <si>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</si>
  <si>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</si>
  <si>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</si>
  <si>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</si>
  <si>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</si>
  <si>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</si>
  <si>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</si>
  <si>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</si>
  <si>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</si>
  <si>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</si>
  <si>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</si>
  <si>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</si>
  <si>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</si>
  <si>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</si>
  <si>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</si>
  <si>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</si>
  <si>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</si>
  <si>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</si>
  <si>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</si>
  <si>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</si>
  <si>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</si>
  <si>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</si>
  <si>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</si>
  <si>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</si>
  <si>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</si>
  <si>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</si>
  <si>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</si>
  <si>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</si>
  <si>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</si>
  <si>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</si>
  <si>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</si>
  <si>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</si>
  <si>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</si>
  <si>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</si>
  <si>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</si>
  <si>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</si>
  <si>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</si>
  <si>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</si>
  <si>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</si>
  <si>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</si>
  <si>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</si>
  <si>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</si>
  <si>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</si>
  <si>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</si>
  <si>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</si>
  <si>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</si>
  <si>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</si>
  <si>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</si>
  <si>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</si>
  <si>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</si>
  <si>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</si>
  <si>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</si>
  <si>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</si>
  <si>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</si>
  <si>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</si>
  <si>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</si>
  <si>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</si>
  <si>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</si>
  <si>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</si>
  <si>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</si>
  <si>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</si>
  <si>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</si>
  <si>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</si>
  <si>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</si>
  <si>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</si>
  <si>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</si>
  <si>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</si>
  <si>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</si>
  <si>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</si>
  <si>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</si>
  <si>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</si>
  <si>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</si>
  <si>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</si>
  <si>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</si>
  <si>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</si>
  <si>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</si>
  <si>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</si>
  <si>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</si>
  <si>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</si>
  <si>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</si>
  <si>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</si>
  <si>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</si>
  <si>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</si>
  <si>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</si>
  <si>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</si>
  <si>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</si>
  <si>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</si>
  <si>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</si>
  <si>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</si>
  <si>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</si>
  <si>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</si>
  <si>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</si>
  <si>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</si>
  <si>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</si>
  <si>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</si>
  <si>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</si>
  <si>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</si>
  <si>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</si>
  <si>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</si>
  <si>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</si>
  <si>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</si>
  <si>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</si>
  <si>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</si>
  <si>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</si>
  <si>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</si>
  <si>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</si>
  <si>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</si>
  <si>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</si>
  <si>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</si>
  <si>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</si>
  <si>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</si>
  <si>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</si>
  <si>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</si>
  <si>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</si>
  <si>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http://adm.gov86.org/399/690/1776/852/</t>
  </si>
  <si>
    <t>M001030441</t>
  </si>
  <si>
    <t>ОС 9560</t>
  </si>
  <si>
    <t xml:space="preserve">Ханты-Мансийский автономный округ-Югра,
г. Пыть-Ях,
промзона «Центральная»
ул. Солнечная, д7/4, строение 1
</t>
  </si>
  <si>
    <t xml:space="preserve">Ханты-Мансийский автономный округ-Югра,
г. Пыть-Ях,
мкр. 6 «Пионерный»,
дом 30
</t>
  </si>
  <si>
    <t xml:space="preserve">Ханты-Мансийский автономный округ-Югра,
г. Пыть-Ях,
промзона Центральная
ул. Солнечная,  строение 9
</t>
  </si>
  <si>
    <t>Ханты-Мансийский автономный округ -Югра</t>
  </si>
  <si>
    <t>Ханты-Мансийский автономный округ-Югра</t>
  </si>
  <si>
    <t>Центральная</t>
  </si>
  <si>
    <t>Солнечная</t>
  </si>
  <si>
    <t>Нежилое здание</t>
  </si>
  <si>
    <t>Здание</t>
  </si>
  <si>
    <t>86:15:0000000:845</t>
  </si>
  <si>
    <t>86:15:0101020:1525</t>
  </si>
  <si>
    <t>86:15:0000000:503</t>
  </si>
  <si>
    <t>86:15:0101033:581</t>
  </si>
  <si>
    <t>Кадастровый</t>
  </si>
  <si>
    <t>Ремонтно-механическая мастерская</t>
  </si>
  <si>
    <t>Административный корпус</t>
  </si>
  <si>
    <t>Общество с ограниченной ответственностью «Дортехстрой»</t>
  </si>
  <si>
    <t>Общество с ограниченной ответственностью «Интер-Югра»</t>
  </si>
  <si>
    <t>Общество с ограниченной ответственностью «Северная транспортная компания»</t>
  </si>
  <si>
    <t>1158619000528</t>
  </si>
  <si>
    <t>1078619000536</t>
  </si>
  <si>
    <t>1048601653968</t>
  </si>
  <si>
    <t>8612011540</t>
  </si>
  <si>
    <t>8612013610</t>
  </si>
  <si>
    <t>8612999016</t>
  </si>
  <si>
    <t>8612011797</t>
  </si>
  <si>
    <t>634-ра</t>
  </si>
  <si>
    <t>1554-ра</t>
  </si>
  <si>
    <t>Пыть-Ях</t>
  </si>
  <si>
    <t>улица</t>
  </si>
  <si>
    <t>строение 1</t>
  </si>
  <si>
    <t>6 Пионерный</t>
  </si>
  <si>
    <t>Частное образовательное учреждение «Профф"</t>
  </si>
  <si>
    <t>Администрация города Пыть-Ях</t>
  </si>
  <si>
    <t>распоряжение</t>
  </si>
  <si>
    <t>8 (3463) 46 55 68</t>
  </si>
  <si>
    <t>10 Мамонтово</t>
  </si>
  <si>
    <t>7/4</t>
  </si>
  <si>
    <t xml:space="preserve">Ханты-Мансийский автономный округ-Югра,
г. Пыть-Ях,
мкр. 10 «Мамонтово"
</t>
  </si>
  <si>
    <t>городской округ Пыть-Ях</t>
  </si>
  <si>
    <t>промзона</t>
  </si>
  <si>
    <t>Город Пыть-Ях</t>
  </si>
  <si>
    <t>1 мкр., д.18 «А», г.Пыть-Ях Тюменская область Ханты - Мансийский Автономный округ – Югра, 628380</t>
  </si>
  <si>
    <t>Управление по муниципальному имуществу</t>
  </si>
  <si>
    <t>Новоселова Ксения Борисовна</t>
  </si>
  <si>
    <t>ChernishovaKB@gov86.org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</si>
</sst>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"/>
    <numFmt numFmtId="165" formatCode="dd/mm/yy;@"/>
    <numFmt numFmtId="166" formatCode="0.0"/>
  </numFmts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66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ernishovaKB@gov86.org" TargetMode="External"/><Relationship Id="rId1" Type="http://schemas.openxmlformats.org/officeDocument/2006/relationships/hyperlink" Target="http://adm.gov86.org/399/690/1776/85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9"/>
  <sheetViews>
    <sheetView zoomScaleNormal="100" workbookViewId="0">
      <selection activeCell="B9" sqref="B9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1" t="s">
        <v>158</v>
      </c>
    </row>
    <row r="2" spans="1:2" ht="95.25" customHeight="1" x14ac:dyDescent="0.25">
      <c r="A2" s="35" t="s">
        <v>1</v>
      </c>
      <c r="B2" s="35"/>
    </row>
    <row r="3" spans="1:2" x14ac:dyDescent="0.25">
      <c r="A3" s="3" t="s">
        <v>2</v>
      </c>
      <c r="B3" s="4" t="s">
        <v>150</v>
      </c>
    </row>
    <row r="4" spans="1:2" ht="30" x14ac:dyDescent="0.25">
      <c r="A4" s="3" t="s">
        <v>3</v>
      </c>
      <c r="B4" s="4" t="s">
        <v>159</v>
      </c>
    </row>
    <row r="5" spans="1:2" x14ac:dyDescent="0.25">
      <c r="A5" s="3" t="s">
        <v>4</v>
      </c>
      <c r="B5" s="4" t="s">
        <v>160</v>
      </c>
    </row>
    <row r="6" spans="1:2" x14ac:dyDescent="0.25">
      <c r="A6" s="3" t="s">
        <v>5</v>
      </c>
      <c r="B6" s="4" t="s">
        <v>161</v>
      </c>
    </row>
    <row r="7" spans="1:2" x14ac:dyDescent="0.25">
      <c r="A7" s="3" t="s">
        <v>6</v>
      </c>
      <c r="B7" s="30" t="s">
        <v>152</v>
      </c>
    </row>
    <row r="8" spans="1:2" x14ac:dyDescent="0.25">
      <c r="A8" s="3" t="s">
        <v>7</v>
      </c>
      <c r="B8" s="27" t="s">
        <v>162</v>
      </c>
    </row>
    <row r="9" spans="1:2" ht="60" x14ac:dyDescent="0.25">
      <c r="A9" s="3" t="s">
        <v>8</v>
      </c>
      <c r="B9" s="27" t="s">
        <v>114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51180555555555496" footer="0.51180555555555496"/>
  <pageSetup paperSize="9" firstPageNumber="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4"/>
  <sheetViews>
    <sheetView tabSelected="1" topLeftCell="E1" zoomScaleNormal="100" workbookViewId="0">
      <selection activeCell="S17" sqref="S17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9.42578125" bestFit="1" customWidth="1"/>
    <col min="36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36" t="s">
        <v>9</v>
      </c>
      <c r="B1" s="37" t="s">
        <v>10</v>
      </c>
      <c r="C1" s="36" t="s">
        <v>11</v>
      </c>
      <c r="D1" s="38" t="s">
        <v>12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6" t="s">
        <v>13</v>
      </c>
      <c r="P1" s="39" t="s">
        <v>14</v>
      </c>
      <c r="Q1" s="39"/>
      <c r="R1" s="39"/>
      <c r="S1" s="39"/>
      <c r="T1" s="39"/>
      <c r="U1" s="39"/>
      <c r="V1" s="39"/>
      <c r="W1" s="36" t="s">
        <v>15</v>
      </c>
      <c r="X1" s="36"/>
      <c r="Y1" s="36"/>
      <c r="Z1" s="36"/>
      <c r="AA1" s="36"/>
      <c r="AB1" s="36"/>
      <c r="AC1" s="36" t="s">
        <v>16</v>
      </c>
      <c r="AD1" s="36"/>
      <c r="AE1" s="36"/>
      <c r="AF1" s="36"/>
      <c r="AG1" s="36"/>
      <c r="AH1" s="36"/>
      <c r="AI1" s="36"/>
      <c r="AJ1" s="36"/>
      <c r="AK1" s="36"/>
      <c r="AL1" s="36"/>
      <c r="AM1" s="36" t="s">
        <v>17</v>
      </c>
      <c r="AN1" s="36" t="s">
        <v>18</v>
      </c>
      <c r="AO1" s="36"/>
      <c r="AP1" s="36"/>
      <c r="AQ1" s="36"/>
      <c r="AR1" s="7"/>
    </row>
    <row r="2" spans="1:44" ht="38.25" customHeight="1" x14ac:dyDescent="0.25">
      <c r="A2" s="36"/>
      <c r="B2" s="37"/>
      <c r="C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6"/>
      <c r="P2" s="39" t="s">
        <v>19</v>
      </c>
      <c r="Q2" s="39"/>
      <c r="R2" s="36" t="s">
        <v>20</v>
      </c>
      <c r="S2" s="36" t="s">
        <v>21</v>
      </c>
      <c r="T2" s="36"/>
      <c r="U2" s="36"/>
      <c r="V2" s="36" t="s">
        <v>22</v>
      </c>
      <c r="W2" s="36"/>
      <c r="X2" s="36"/>
      <c r="Y2" s="36"/>
      <c r="Z2" s="36"/>
      <c r="AA2" s="36"/>
      <c r="AB2" s="36"/>
      <c r="AC2" s="36" t="s">
        <v>23</v>
      </c>
      <c r="AD2" s="36"/>
      <c r="AE2" s="36"/>
      <c r="AF2" s="36"/>
      <c r="AG2" s="36"/>
      <c r="AH2" s="36" t="s">
        <v>24</v>
      </c>
      <c r="AI2" s="36"/>
      <c r="AJ2" s="36"/>
      <c r="AK2" s="36"/>
      <c r="AL2" s="36"/>
      <c r="AM2" s="36"/>
      <c r="AN2" s="36"/>
      <c r="AO2" s="36"/>
      <c r="AP2" s="36"/>
      <c r="AQ2" s="36"/>
      <c r="AR2" s="7"/>
    </row>
    <row r="3" spans="1:44" ht="75.75" customHeight="1" x14ac:dyDescent="0.25">
      <c r="A3" s="36"/>
      <c r="B3" s="37"/>
      <c r="C3" s="3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6"/>
      <c r="P3" s="39"/>
      <c r="Q3" s="39"/>
      <c r="R3" s="36"/>
      <c r="S3" s="36" t="s">
        <v>25</v>
      </c>
      <c r="T3" s="37" t="s">
        <v>26</v>
      </c>
      <c r="U3" s="36" t="s">
        <v>27</v>
      </c>
      <c r="V3" s="36"/>
      <c r="W3" s="40" t="s">
        <v>28</v>
      </c>
      <c r="X3" s="40" t="s">
        <v>29</v>
      </c>
      <c r="Y3" s="40" t="s">
        <v>30</v>
      </c>
      <c r="Z3" s="40" t="s">
        <v>31</v>
      </c>
      <c r="AA3" s="40" t="s">
        <v>32</v>
      </c>
      <c r="AB3" s="40" t="s">
        <v>33</v>
      </c>
      <c r="AC3" s="36" t="s">
        <v>34</v>
      </c>
      <c r="AD3" s="36"/>
      <c r="AE3" s="36"/>
      <c r="AF3" s="36" t="s">
        <v>35</v>
      </c>
      <c r="AG3" s="36"/>
      <c r="AH3" s="36" t="s">
        <v>34</v>
      </c>
      <c r="AI3" s="36"/>
      <c r="AJ3" s="36"/>
      <c r="AK3" s="36" t="s">
        <v>35</v>
      </c>
      <c r="AL3" s="36"/>
      <c r="AM3" s="36"/>
      <c r="AN3" s="36" t="s">
        <v>36</v>
      </c>
      <c r="AO3" s="36" t="s">
        <v>37</v>
      </c>
      <c r="AP3" s="36" t="s">
        <v>38</v>
      </c>
      <c r="AQ3" s="36"/>
      <c r="AR3" s="7"/>
    </row>
    <row r="4" spans="1:44" ht="102" customHeight="1" x14ac:dyDescent="0.25">
      <c r="A4" s="36"/>
      <c r="B4" s="37"/>
      <c r="C4" s="36"/>
      <c r="D4" s="38" t="s">
        <v>39</v>
      </c>
      <c r="E4" s="36" t="s">
        <v>40</v>
      </c>
      <c r="F4" s="36" t="s">
        <v>41</v>
      </c>
      <c r="G4" s="39" t="s">
        <v>42</v>
      </c>
      <c r="H4" s="37" t="s">
        <v>43</v>
      </c>
      <c r="I4" s="36" t="s">
        <v>44</v>
      </c>
      <c r="J4" s="39" t="s">
        <v>45</v>
      </c>
      <c r="K4" s="36" t="s">
        <v>46</v>
      </c>
      <c r="L4" s="37" t="s">
        <v>47</v>
      </c>
      <c r="M4" s="36" t="s">
        <v>48</v>
      </c>
      <c r="N4" s="36" t="s">
        <v>49</v>
      </c>
      <c r="O4" s="36"/>
      <c r="P4" s="39"/>
      <c r="Q4" s="39"/>
      <c r="R4" s="36"/>
      <c r="S4" s="36"/>
      <c r="T4" s="37"/>
      <c r="U4" s="36"/>
      <c r="V4" s="36"/>
      <c r="W4" s="40"/>
      <c r="X4" s="40"/>
      <c r="Y4" s="40"/>
      <c r="Z4" s="40"/>
      <c r="AA4" s="40"/>
      <c r="AB4" s="40"/>
      <c r="AC4" s="36" t="s">
        <v>50</v>
      </c>
      <c r="AD4" s="36" t="s">
        <v>51</v>
      </c>
      <c r="AE4" s="36" t="s">
        <v>52</v>
      </c>
      <c r="AF4" s="36" t="s">
        <v>53</v>
      </c>
      <c r="AG4" s="36" t="s">
        <v>54</v>
      </c>
      <c r="AH4" s="36" t="s">
        <v>55</v>
      </c>
      <c r="AI4" s="36" t="s">
        <v>51</v>
      </c>
      <c r="AJ4" s="36" t="s">
        <v>56</v>
      </c>
      <c r="AK4" s="36" t="s">
        <v>57</v>
      </c>
      <c r="AL4" s="36" t="s">
        <v>54</v>
      </c>
      <c r="AM4" s="36"/>
      <c r="AN4" s="36"/>
      <c r="AO4" s="36"/>
      <c r="AP4" s="36" t="s">
        <v>58</v>
      </c>
      <c r="AQ4" s="36" t="s">
        <v>59</v>
      </c>
      <c r="AR4" s="7"/>
    </row>
    <row r="5" spans="1:44" x14ac:dyDescent="0.25">
      <c r="A5" s="36"/>
      <c r="B5" s="37"/>
      <c r="C5" s="36"/>
      <c r="D5" s="38"/>
      <c r="E5" s="36"/>
      <c r="F5" s="36"/>
      <c r="G5" s="39"/>
      <c r="H5" s="37"/>
      <c r="I5" s="36"/>
      <c r="J5" s="39"/>
      <c r="K5" s="36"/>
      <c r="L5" s="37"/>
      <c r="M5" s="36"/>
      <c r="N5" s="36"/>
      <c r="O5" s="36"/>
      <c r="P5" s="39"/>
      <c r="Q5" s="39"/>
      <c r="R5" s="36"/>
      <c r="S5" s="36"/>
      <c r="T5" s="37"/>
      <c r="U5" s="36"/>
      <c r="V5" s="36"/>
      <c r="W5" s="40"/>
      <c r="X5" s="40"/>
      <c r="Y5" s="40"/>
      <c r="Z5" s="40"/>
      <c r="AA5" s="40"/>
      <c r="AB5" s="40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7"/>
    </row>
    <row r="6" spans="1:44" x14ac:dyDescent="0.25">
      <c r="A6" s="36"/>
      <c r="B6" s="37"/>
      <c r="C6" s="36"/>
      <c r="D6" s="38"/>
      <c r="E6" s="36"/>
      <c r="F6" s="36"/>
      <c r="G6" s="39"/>
      <c r="H6" s="37"/>
      <c r="I6" s="36"/>
      <c r="J6" s="39"/>
      <c r="K6" s="36"/>
      <c r="L6" s="37"/>
      <c r="M6" s="36"/>
      <c r="N6" s="36"/>
      <c r="O6" s="36"/>
      <c r="P6" s="39"/>
      <c r="Q6" s="39"/>
      <c r="R6" s="36"/>
      <c r="S6" s="36"/>
      <c r="T6" s="37"/>
      <c r="U6" s="36"/>
      <c r="V6" s="36"/>
      <c r="W6" s="40"/>
      <c r="X6" s="40"/>
      <c r="Y6" s="40"/>
      <c r="Z6" s="40"/>
      <c r="AA6" s="40"/>
      <c r="AB6" s="40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4" ht="25.5" x14ac:dyDescent="0.25">
      <c r="A7" s="36"/>
      <c r="B7" s="37"/>
      <c r="C7" s="36"/>
      <c r="D7" s="38"/>
      <c r="E7" s="36"/>
      <c r="F7" s="36"/>
      <c r="G7" s="39"/>
      <c r="H7" s="37"/>
      <c r="I7" s="36"/>
      <c r="J7" s="39"/>
      <c r="K7" s="36"/>
      <c r="L7" s="37"/>
      <c r="M7" s="36"/>
      <c r="N7" s="36"/>
      <c r="O7" s="36"/>
      <c r="P7" s="6" t="s">
        <v>59</v>
      </c>
      <c r="Q7" s="5" t="s">
        <v>60</v>
      </c>
      <c r="R7" s="36"/>
      <c r="S7" s="36"/>
      <c r="T7" s="37"/>
      <c r="U7" s="36"/>
      <c r="V7" s="36"/>
      <c r="W7" s="40"/>
      <c r="X7" s="40"/>
      <c r="Y7" s="40"/>
      <c r="Z7" s="40"/>
      <c r="AA7" s="40"/>
      <c r="AB7" s="40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4" x14ac:dyDescent="0.2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14" customFormat="1" ht="75" x14ac:dyDescent="0.25">
      <c r="A9" s="9">
        <v>1</v>
      </c>
      <c r="B9" s="9" t="s">
        <v>61</v>
      </c>
      <c r="C9" s="9" t="s">
        <v>62</v>
      </c>
      <c r="D9" s="9" t="s">
        <v>63</v>
      </c>
      <c r="E9" s="9" t="s">
        <v>64</v>
      </c>
      <c r="F9" s="9" t="s">
        <v>65</v>
      </c>
      <c r="G9" s="9" t="s">
        <v>66</v>
      </c>
      <c r="H9" s="9" t="s">
        <v>64</v>
      </c>
      <c r="I9" s="9" t="s">
        <v>67</v>
      </c>
      <c r="J9" s="9" t="s">
        <v>68</v>
      </c>
      <c r="K9" s="9" t="s">
        <v>69</v>
      </c>
      <c r="L9" s="9" t="s">
        <v>70</v>
      </c>
      <c r="M9" s="9">
        <v>1</v>
      </c>
      <c r="N9" s="9" t="s">
        <v>71</v>
      </c>
      <c r="O9" s="10" t="s">
        <v>72</v>
      </c>
      <c r="P9" s="9" t="s">
        <v>73</v>
      </c>
      <c r="Q9" s="10" t="s">
        <v>74</v>
      </c>
      <c r="R9" s="9"/>
      <c r="S9" s="10" t="s">
        <v>75</v>
      </c>
      <c r="T9" s="9">
        <v>1500</v>
      </c>
      <c r="U9" s="10" t="s">
        <v>76</v>
      </c>
      <c r="V9" s="9" t="s">
        <v>77</v>
      </c>
      <c r="W9" s="11"/>
      <c r="X9" s="9"/>
      <c r="Y9" s="9"/>
      <c r="Z9" s="9"/>
      <c r="AA9" s="9"/>
      <c r="AB9" s="9"/>
      <c r="AC9" s="9"/>
      <c r="AD9" s="12"/>
      <c r="AE9" s="12"/>
      <c r="AF9" s="13"/>
      <c r="AG9" s="13"/>
      <c r="AH9" s="9" t="s">
        <v>78</v>
      </c>
      <c r="AI9" s="12" t="s">
        <v>79</v>
      </c>
      <c r="AJ9" s="12" t="s">
        <v>80</v>
      </c>
      <c r="AK9" s="13">
        <v>42361</v>
      </c>
      <c r="AL9" s="13">
        <v>43809</v>
      </c>
      <c r="AM9" s="10" t="s">
        <v>81</v>
      </c>
      <c r="AN9" s="9" t="s">
        <v>82</v>
      </c>
      <c r="AO9" s="9" t="s">
        <v>83</v>
      </c>
      <c r="AP9" s="13">
        <v>42363</v>
      </c>
      <c r="AQ9" s="9">
        <v>4812313</v>
      </c>
    </row>
    <row r="10" spans="1:44" s="20" customFormat="1" ht="102.75" customHeight="1" x14ac:dyDescent="0.25">
      <c r="A10" s="15">
        <v>1</v>
      </c>
      <c r="B10" s="16" t="s">
        <v>115</v>
      </c>
      <c r="C10" s="29" t="s">
        <v>117</v>
      </c>
      <c r="D10" s="16" t="s">
        <v>120</v>
      </c>
      <c r="E10" s="16" t="s">
        <v>145</v>
      </c>
      <c r="F10" s="17" t="s">
        <v>156</v>
      </c>
      <c r="G10" s="16" t="s">
        <v>66</v>
      </c>
      <c r="H10" s="16" t="s">
        <v>145</v>
      </c>
      <c r="I10" s="16" t="s">
        <v>157</v>
      </c>
      <c r="J10" s="16" t="s">
        <v>122</v>
      </c>
      <c r="K10" s="16" t="s">
        <v>146</v>
      </c>
      <c r="L10" s="16" t="s">
        <v>123</v>
      </c>
      <c r="M10" s="33" t="s">
        <v>154</v>
      </c>
      <c r="N10" s="16" t="s">
        <v>147</v>
      </c>
      <c r="O10" s="29" t="s">
        <v>86</v>
      </c>
      <c r="P10" s="16" t="s">
        <v>126</v>
      </c>
      <c r="Q10" s="16" t="s">
        <v>130</v>
      </c>
      <c r="R10" s="16"/>
      <c r="S10" s="16" t="s">
        <v>75</v>
      </c>
      <c r="T10" s="34">
        <v>2232.5</v>
      </c>
      <c r="U10" s="16" t="s">
        <v>76</v>
      </c>
      <c r="V10" s="16" t="s">
        <v>131</v>
      </c>
      <c r="W10" s="17"/>
      <c r="X10" s="16"/>
      <c r="Y10" s="18"/>
      <c r="Z10" s="18"/>
      <c r="AA10" s="17"/>
      <c r="AB10" s="16"/>
      <c r="AC10" s="16"/>
      <c r="AD10" s="16"/>
      <c r="AE10" s="16"/>
      <c r="AF10" s="16"/>
      <c r="AG10" s="16"/>
      <c r="AH10" s="16" t="s">
        <v>133</v>
      </c>
      <c r="AI10" s="16" t="s">
        <v>136</v>
      </c>
      <c r="AJ10" s="16" t="s">
        <v>139</v>
      </c>
      <c r="AK10" s="28">
        <v>42262</v>
      </c>
      <c r="AL10" s="28">
        <v>44089</v>
      </c>
      <c r="AM10" s="19" t="s">
        <v>81</v>
      </c>
      <c r="AN10" s="16" t="s">
        <v>150</v>
      </c>
      <c r="AO10" s="16" t="s">
        <v>151</v>
      </c>
      <c r="AP10" s="28">
        <v>42829</v>
      </c>
      <c r="AQ10" s="17" t="s">
        <v>143</v>
      </c>
    </row>
    <row r="11" spans="1:44" ht="144.75" customHeight="1" x14ac:dyDescent="0.25">
      <c r="A11" s="15">
        <v>2</v>
      </c>
      <c r="B11" s="17">
        <v>3131412</v>
      </c>
      <c r="C11" s="17" t="s">
        <v>155</v>
      </c>
      <c r="D11" s="17" t="s">
        <v>121</v>
      </c>
      <c r="E11" s="17" t="s">
        <v>145</v>
      </c>
      <c r="F11" s="17" t="s">
        <v>156</v>
      </c>
      <c r="G11" s="17" t="s">
        <v>66</v>
      </c>
      <c r="H11" s="17" t="s">
        <v>145</v>
      </c>
      <c r="I11" s="17" t="s">
        <v>67</v>
      </c>
      <c r="J11" s="29" t="s">
        <v>153</v>
      </c>
      <c r="K11" s="17"/>
      <c r="L11" s="17"/>
      <c r="M11" s="29"/>
      <c r="N11" s="17"/>
      <c r="O11" s="17" t="s">
        <v>86</v>
      </c>
      <c r="P11" s="17" t="s">
        <v>127</v>
      </c>
      <c r="Q11" s="17" t="s">
        <v>130</v>
      </c>
      <c r="R11" s="17"/>
      <c r="S11" s="17" t="s">
        <v>75</v>
      </c>
      <c r="T11" s="17">
        <v>60.4</v>
      </c>
      <c r="U11" s="17" t="s">
        <v>76</v>
      </c>
      <c r="V11" s="17" t="s">
        <v>124</v>
      </c>
      <c r="W11" s="17"/>
      <c r="X11" s="17"/>
      <c r="Y11" s="18"/>
      <c r="Z11" s="18"/>
      <c r="AA11" s="17"/>
      <c r="AB11" s="17"/>
      <c r="AC11" s="17"/>
      <c r="AD11" s="17"/>
      <c r="AE11" s="17"/>
      <c r="AF11" s="17"/>
      <c r="AG11" s="17"/>
      <c r="AH11" s="17" t="s">
        <v>134</v>
      </c>
      <c r="AI11" s="17" t="s">
        <v>137</v>
      </c>
      <c r="AJ11" s="17" t="s">
        <v>140</v>
      </c>
      <c r="AK11" s="28">
        <v>42564</v>
      </c>
      <c r="AL11" s="28">
        <v>43659</v>
      </c>
      <c r="AM11" s="19" t="s">
        <v>81</v>
      </c>
      <c r="AN11" s="17" t="s">
        <v>150</v>
      </c>
      <c r="AO11" s="17" t="s">
        <v>151</v>
      </c>
      <c r="AP11" s="28">
        <v>42829</v>
      </c>
      <c r="AQ11" s="17" t="s">
        <v>143</v>
      </c>
    </row>
    <row r="12" spans="1:44" ht="89.25" x14ac:dyDescent="0.25">
      <c r="A12" s="15">
        <v>3</v>
      </c>
      <c r="B12" s="17">
        <v>31130358</v>
      </c>
      <c r="C12" s="17" t="s">
        <v>118</v>
      </c>
      <c r="D12" s="17" t="s">
        <v>121</v>
      </c>
      <c r="E12" s="17" t="s">
        <v>145</v>
      </c>
      <c r="F12" s="17" t="s">
        <v>156</v>
      </c>
      <c r="G12" s="17" t="s">
        <v>66</v>
      </c>
      <c r="H12" s="17" t="s">
        <v>145</v>
      </c>
      <c r="I12" s="17" t="s">
        <v>67</v>
      </c>
      <c r="J12" s="29" t="s">
        <v>148</v>
      </c>
      <c r="K12" s="17"/>
      <c r="L12" s="17"/>
      <c r="M12" s="17">
        <v>30</v>
      </c>
      <c r="N12" s="17"/>
      <c r="O12" s="17" t="s">
        <v>125</v>
      </c>
      <c r="P12" s="17" t="s">
        <v>128</v>
      </c>
      <c r="Q12" s="17" t="s">
        <v>130</v>
      </c>
      <c r="R12" s="17"/>
      <c r="S12" s="17" t="s">
        <v>75</v>
      </c>
      <c r="T12" s="17">
        <v>727.5</v>
      </c>
      <c r="U12" s="17" t="s">
        <v>76</v>
      </c>
      <c r="V12" s="17" t="s">
        <v>125</v>
      </c>
      <c r="W12" s="17"/>
      <c r="X12" s="17"/>
      <c r="Y12" s="18"/>
      <c r="Z12" s="18"/>
      <c r="AA12" s="17"/>
      <c r="AB12" s="17"/>
      <c r="AC12" s="17"/>
      <c r="AD12" s="17"/>
      <c r="AE12" s="17"/>
      <c r="AF12" s="17"/>
      <c r="AG12" s="17"/>
      <c r="AH12" s="29" t="s">
        <v>149</v>
      </c>
      <c r="AI12" s="17">
        <v>1138600000296</v>
      </c>
      <c r="AJ12" s="17" t="s">
        <v>141</v>
      </c>
      <c r="AK12" s="28">
        <v>42242</v>
      </c>
      <c r="AL12" s="28">
        <v>44059</v>
      </c>
      <c r="AM12" s="19" t="s">
        <v>81</v>
      </c>
      <c r="AN12" s="17" t="s">
        <v>150</v>
      </c>
      <c r="AO12" s="17" t="s">
        <v>151</v>
      </c>
      <c r="AP12" s="28">
        <v>42829</v>
      </c>
      <c r="AQ12" s="17" t="s">
        <v>143</v>
      </c>
    </row>
    <row r="13" spans="1:44" ht="153" x14ac:dyDescent="0.25">
      <c r="A13" s="15">
        <v>4</v>
      </c>
      <c r="B13" s="17" t="s">
        <v>116</v>
      </c>
      <c r="C13" s="17" t="s">
        <v>119</v>
      </c>
      <c r="D13" s="17" t="s">
        <v>121</v>
      </c>
      <c r="E13" s="17" t="s">
        <v>145</v>
      </c>
      <c r="F13" s="17" t="s">
        <v>156</v>
      </c>
      <c r="G13" s="17" t="s">
        <v>66</v>
      </c>
      <c r="H13" s="17" t="s">
        <v>145</v>
      </c>
      <c r="I13" s="17" t="s">
        <v>157</v>
      </c>
      <c r="J13" s="17" t="s">
        <v>122</v>
      </c>
      <c r="K13" s="17" t="s">
        <v>146</v>
      </c>
      <c r="L13" s="17" t="s">
        <v>123</v>
      </c>
      <c r="M13" s="29">
        <v>9</v>
      </c>
      <c r="N13" s="29"/>
      <c r="O13" s="17" t="s">
        <v>125</v>
      </c>
      <c r="P13" s="17" t="s">
        <v>129</v>
      </c>
      <c r="Q13" s="17" t="s">
        <v>130</v>
      </c>
      <c r="R13" s="17"/>
      <c r="S13" s="17" t="s">
        <v>75</v>
      </c>
      <c r="T13" s="17">
        <v>2094.6</v>
      </c>
      <c r="U13" s="17" t="s">
        <v>76</v>
      </c>
      <c r="V13" s="17" t="s">
        <v>132</v>
      </c>
      <c r="W13" s="17"/>
      <c r="X13" s="17"/>
      <c r="Y13" s="18"/>
      <c r="Z13" s="18"/>
      <c r="AA13" s="17"/>
      <c r="AB13" s="17"/>
      <c r="AC13" s="17"/>
      <c r="AD13" s="17"/>
      <c r="AE13" s="17"/>
      <c r="AF13" s="17"/>
      <c r="AG13" s="17"/>
      <c r="AH13" s="17" t="s">
        <v>135</v>
      </c>
      <c r="AI13" s="17" t="s">
        <v>138</v>
      </c>
      <c r="AJ13" s="17" t="s">
        <v>142</v>
      </c>
      <c r="AK13" s="28">
        <v>43074</v>
      </c>
      <c r="AL13" s="28">
        <v>46726</v>
      </c>
      <c r="AM13" s="32" t="s">
        <v>104</v>
      </c>
      <c r="AN13" s="17" t="s">
        <v>150</v>
      </c>
      <c r="AO13" s="17" t="s">
        <v>151</v>
      </c>
      <c r="AP13" s="28">
        <v>42986</v>
      </c>
      <c r="AQ13" s="17" t="s">
        <v>144</v>
      </c>
    </row>
    <row r="14" spans="1:44" x14ac:dyDescent="0.25">
      <c r="T14" s="41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2">
      <formula1>1</formula1>
      <formula2>109575</formula2>
    </dataValidation>
    <dataValidation type="list" allowBlank="1" showInputMessage="1" showErrorMessage="1" sqref="U9:U13">
      <formula1>ед_измерения</formula1>
      <formula2>0</formula2>
    </dataValidation>
    <dataValidation type="list" allowBlank="1" showInputMessage="1" showErrorMessage="1" sqref="S9:S13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4:S1048576">
      <formula1>тип_площади</formula1>
    </dataValidation>
    <dataValidation type="list" allowBlank="1" showInputMessage="1" showErrorMessage="1" sqref="U14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verticalDpi="0" r:id="rId1"/>
  <ignoredErrors>
    <ignoredError sqref="AI10:AJ11 AI13:AJ13 AJ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85</v>
      </c>
    </row>
    <row r="2" spans="1:1" x14ac:dyDescent="0.25">
      <c r="A2" t="s">
        <v>72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84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3" spans="1:1" ht="25.5" x14ac:dyDescent="0.25">
      <c r="A13" s="21" t="s">
        <v>74</v>
      </c>
    </row>
    <row r="14" spans="1:1" x14ac:dyDescent="0.25">
      <c r="A14" t="s">
        <v>94</v>
      </c>
    </row>
    <row r="15" spans="1:1" x14ac:dyDescent="0.25">
      <c r="A15" t="s">
        <v>95</v>
      </c>
    </row>
    <row r="17" spans="1:2" ht="15" customHeight="1" x14ac:dyDescent="0.25">
      <c r="A17" s="22" t="s">
        <v>75</v>
      </c>
    </row>
    <row r="18" spans="1:2" ht="15" customHeight="1" x14ac:dyDescent="0.25">
      <c r="A18" s="23" t="s">
        <v>96</v>
      </c>
    </row>
    <row r="19" spans="1:2" ht="15" customHeight="1" x14ac:dyDescent="0.25">
      <c r="A19" s="23" t="s">
        <v>97</v>
      </c>
    </row>
    <row r="20" spans="1:2" ht="15" customHeight="1" x14ac:dyDescent="0.25">
      <c r="A20" s="23" t="s">
        <v>98</v>
      </c>
    </row>
    <row r="21" spans="1:2" ht="15" customHeight="1" x14ac:dyDescent="0.25">
      <c r="A21" s="23" t="s">
        <v>99</v>
      </c>
    </row>
    <row r="23" spans="1:2" ht="15" customHeight="1" x14ac:dyDescent="0.25">
      <c r="A23" s="24" t="s">
        <v>100</v>
      </c>
      <c r="B23" s="25" t="s">
        <v>76</v>
      </c>
    </row>
    <row r="24" spans="1:2" x14ac:dyDescent="0.25">
      <c r="A24" t="s">
        <v>101</v>
      </c>
      <c r="B24" t="s">
        <v>102</v>
      </c>
    </row>
    <row r="25" spans="1:2" x14ac:dyDescent="0.25">
      <c r="B25" t="s">
        <v>103</v>
      </c>
    </row>
    <row r="27" spans="1:2" ht="15" customHeight="1" x14ac:dyDescent="0.25">
      <c r="A27" s="26" t="s">
        <v>81</v>
      </c>
    </row>
    <row r="28" spans="1:2" x14ac:dyDescent="0.25">
      <c r="A28" t="s">
        <v>104</v>
      </c>
    </row>
    <row r="31" spans="1:2" x14ac:dyDescent="0.25">
      <c r="A31" t="s">
        <v>105</v>
      </c>
    </row>
    <row r="32" spans="1:2" x14ac:dyDescent="0.25">
      <c r="A32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  <row r="39" spans="1:1" x14ac:dyDescent="0.25">
      <c r="A39" t="s">
        <v>112</v>
      </c>
    </row>
    <row r="40" spans="1:1" x14ac:dyDescent="0.25">
      <c r="A40" t="s">
        <v>113</v>
      </c>
    </row>
    <row r="41" spans="1:1" x14ac:dyDescent="0.25">
      <c r="A41" t="s">
        <v>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Ксения Новоселова</cp:lastModifiedBy>
  <cp:revision>0</cp:revision>
  <cp:lastPrinted>2017-12-22T06:15:33Z</cp:lastPrinted>
  <dcterms:created xsi:type="dcterms:W3CDTF">2015-12-13T13:59:14Z</dcterms:created>
  <dcterms:modified xsi:type="dcterms:W3CDTF">2017-12-27T11:07:22Z</dcterms:modified>
  <dc:language>en-US</dc:language>
</cp:coreProperties>
</file>