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6.2. Медицинское обеспечение н" sheetId="13" r:id="rId13"/>
    <sheet name="7. Несчастные случаи на произв" sheetId="14" r:id="rId14"/>
    <sheet name="7.1 Сведения о пострадавших в " sheetId="15" r:id="rId15"/>
    <sheet name="7.2. Ущерб от несчастных случа" sheetId="16" r:id="rId16"/>
    <sheet name="7.3. Микротравмы" sheetId="17" r:id="rId17"/>
    <sheet name="8. Специальная оценка условий " sheetId="18" r:id="rId18"/>
    <sheet name="8.1 Специальная оценка условий" sheetId="19" r:id="rId19"/>
    <sheet name="8.2 Обеспечение работников сре" sheetId="20" r:id="rId20"/>
    <sheet name="9. Обучение и инструктаж по ох" sheetId="21" r:id="rId21"/>
    <sheet name="9.1. Организация обучения треб" sheetId="22" r:id="rId22"/>
    <sheet name="9.2. Обучение по охране труда " sheetId="23" r:id="rId23"/>
    <sheet name="10. Система управления охраной" sheetId="24" r:id="rId24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3">'7. Несчастные случаи на произв'!$A$8</definedName>
    <definedName name="dc_13010_1_m2" localSheetId="13">'7. Несчастные случаи на произв'!$B$8</definedName>
    <definedName name="dc_13012_1_m2" localSheetId="13">'7. Несчастные случаи на произв'!$C$8</definedName>
    <definedName name="dc_13014_1_m2" localSheetId="13">'7. Несчастные случаи на произв'!$D$8</definedName>
    <definedName name="dc_13016_1_m2" localSheetId="13">'7. Несчастные случаи на произв'!$E$8</definedName>
    <definedName name="dc_13018_1_m2" localSheetId="13">'7. Несчастные случаи на произв'!$F$8</definedName>
    <definedName name="dc_13020_1_m2" localSheetId="13">'7. Несчастные случаи на произв'!$G$8</definedName>
    <definedName name="dc_13056_1_m2" localSheetId="15">'7.2. Ущерб от несчастных случа'!$A$8</definedName>
    <definedName name="dc_13058_1_m2" localSheetId="15">'7.2. Ущерб от несчастных случа'!$B$8</definedName>
    <definedName name="dc_13060_1_m2" localSheetId="15">'7.2. Ущерб от несчастных случа'!$C$8</definedName>
    <definedName name="dc_13062_1_m2" localSheetId="15">'7.2. Ущерб от несчастных случа'!$D$8</definedName>
    <definedName name="dc_13064_1_m2" localSheetId="15">'7.2. Ущерб от несчастных случа'!$E$8</definedName>
    <definedName name="dc_13066_1_m2" localSheetId="15">'7.2. Ущерб от несчастных случа'!$F$8</definedName>
    <definedName name="dc_13222_1_m2" localSheetId="23">'10. Система управления охраной'!$A$8</definedName>
    <definedName name="dc_13224_1_m2" localSheetId="23">'10. Система управления охраной'!$B$8</definedName>
    <definedName name="dc_13226_1_m2" localSheetId="23">'10. Система управления охраной'!$C$8</definedName>
    <definedName name="dc_13228_1_m2" localSheetId="23">'10. Система управления охраной'!$D$8</definedName>
    <definedName name="dc_13232_1_m2" localSheetId="23">'10. Система управления охраной'!$E$8</definedName>
    <definedName name="dc_13234_1_m2" localSheetId="23">'10. Система управления охраной'!$F$8</definedName>
    <definedName name="dc_13236_1_m2" localSheetId="23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764_1_m1" localSheetId="17">'8. Специальная оценка условий '!$A$9</definedName>
    <definedName name="dc_54764_2_m2" localSheetId="17">'8. Специальная оценка условий '!$A$10</definedName>
    <definedName name="dc_54764_3_m3" localSheetId="17">'8. Специальная оценка условий '!$A$11</definedName>
    <definedName name="dc_54764_4_m4" localSheetId="17">'8. Специальная оценка условий '!$A$12</definedName>
    <definedName name="dc_54764_5_m5" localSheetId="17">'8. Специальная оценка условий '!$A$13</definedName>
    <definedName name="dc_54838_1_m1" localSheetId="17">'8. Специальная оценка условий '!$B$9</definedName>
    <definedName name="dc_54838_2_m2" localSheetId="17">'8. Специальная оценка условий '!$B$10</definedName>
    <definedName name="dc_54838_3_m3" localSheetId="17">'8. Специальная оценка условий '!$B$11</definedName>
    <definedName name="dc_54838_4_m4" localSheetId="17">'8. Специальная оценка условий '!$B$12</definedName>
    <definedName name="dc_54838_5_m5" localSheetId="17">'8. Специальная оценка условий '!$B$13</definedName>
    <definedName name="dc_54840_1_m1" localSheetId="17">'8. Специальная оценка условий '!$C$9</definedName>
    <definedName name="dc_54840_2_m2" localSheetId="17">'8. Специальная оценка условий '!$C$10</definedName>
    <definedName name="dc_54840_3_m3" localSheetId="17">'8. Специальная оценка условий '!$C$11</definedName>
    <definedName name="dc_54840_4_m4" localSheetId="17">'8. Специальная оценка условий '!$C$12</definedName>
    <definedName name="dc_54840_5_m5" localSheetId="17">'8. Специальная оценка условий '!$C$13</definedName>
    <definedName name="dc_54844_1_m1" localSheetId="17">'8. Специальная оценка условий '!$D$9</definedName>
    <definedName name="dc_54844_2_m2" localSheetId="17">'8. Специальная оценка условий '!$D$10</definedName>
    <definedName name="dc_54844_3_m3" localSheetId="17">'8. Специальная оценка условий '!$D$11</definedName>
    <definedName name="dc_54844_4_m4" localSheetId="17">'8. Специальная оценка условий '!$D$12</definedName>
    <definedName name="dc_54844_5_m5" localSheetId="17">'8. Специальная оценка условий '!$D$13</definedName>
    <definedName name="dc_54846_1_m1" localSheetId="17">'8. Специальная оценка условий '!$E$9</definedName>
    <definedName name="dc_54846_2_m2" localSheetId="17">'8. Специальная оценка условий '!$E$10</definedName>
    <definedName name="dc_54846_3_m3" localSheetId="17">'8. Специальная оценка условий '!$E$11</definedName>
    <definedName name="dc_54846_4_m4" localSheetId="17">'8. Специальная оценка условий '!$E$12</definedName>
    <definedName name="dc_54846_5_m5" localSheetId="17">'8. Специальная оценка условий '!$E$13</definedName>
    <definedName name="dc_54850_1_m1" localSheetId="17">'8. Специальная оценка условий '!$F$9</definedName>
    <definedName name="dc_54850_2_m2" localSheetId="17">'8. Специальная оценка условий '!$F$10</definedName>
    <definedName name="dc_54850_3_m3" localSheetId="17">'8. Специальная оценка условий '!$F$11</definedName>
    <definedName name="dc_54850_4_m4" localSheetId="17">'8. Специальная оценка условий '!$F$12</definedName>
    <definedName name="dc_54850_5_m5" localSheetId="17">'8. Специальная оценка условий '!$F$13</definedName>
    <definedName name="dc_54852_1_m1" localSheetId="17">'8. Специальная оценка условий '!$G$9</definedName>
    <definedName name="dc_54852_2_m2" localSheetId="17">'8. Специальная оценка условий '!$G$10</definedName>
    <definedName name="dc_54852_3_m3" localSheetId="17">'8. Специальная оценка условий '!$G$11</definedName>
    <definedName name="dc_54852_4_m4" localSheetId="17">'8. Специальная оценка условий '!$G$12</definedName>
    <definedName name="dc_54852_5_m5" localSheetId="17">'8. Специальная оценка условий '!$G$13</definedName>
    <definedName name="dc_54854_1_m1" localSheetId="17">'8. Специальная оценка условий '!$H$9</definedName>
    <definedName name="dc_54854_2_m2" localSheetId="17">'8. Специальная оценка условий '!$H$10</definedName>
    <definedName name="dc_54854_3_m3" localSheetId="17">'8. Специальная оценка условий '!$H$11</definedName>
    <definedName name="dc_54854_4_m4" localSheetId="17">'8. Специальная оценка условий '!$H$12</definedName>
    <definedName name="dc_54854_5_m5" localSheetId="17">'8. Специальная оценка условий '!$H$13</definedName>
    <definedName name="dc_54856_1_m1" localSheetId="17">'8. Специальная оценка условий '!$I$9</definedName>
    <definedName name="dc_54856_2_m2" localSheetId="17">'8. Специальная оценка условий '!$I$10</definedName>
    <definedName name="dc_54856_3_m3" localSheetId="17">'8. Специальная оценка условий '!$I$11</definedName>
    <definedName name="dc_54856_4_m4" localSheetId="17">'8. Специальная оценка условий '!$I$12</definedName>
    <definedName name="dc_54856_5_m5" localSheetId="17">'8. Специальная оценка условий '!$I$13</definedName>
    <definedName name="dc_54860_1_m1" localSheetId="17">'8. Специальная оценка условий '!$J$9</definedName>
    <definedName name="dc_54860_2_m2" localSheetId="17">'8. Специальная оценка условий '!$J$10</definedName>
    <definedName name="dc_54860_3_m3" localSheetId="17">'8. Специальная оценка условий '!$J$11</definedName>
    <definedName name="dc_54860_4_m4" localSheetId="17">'8. Специальная оценка условий '!$J$12</definedName>
    <definedName name="dc_54860_5_m5" localSheetId="17">'8. Специальная оценка условий '!$J$13</definedName>
    <definedName name="dc_54864_1_m1" localSheetId="17">'8. Специальная оценка условий '!$K$9</definedName>
    <definedName name="dc_54864_2_m2" localSheetId="17">'8. Специальная оценка условий '!$K$10</definedName>
    <definedName name="dc_54864_3_m3" localSheetId="17">'8. Специальная оценка условий '!$K$11</definedName>
    <definedName name="dc_54864_4_m4" localSheetId="17">'8. Специальная оценка условий '!$K$12</definedName>
    <definedName name="dc_54864_5_m5" localSheetId="17">'8. Специальная оценка условий '!$K$13</definedName>
    <definedName name="dc_54902_1_m1" localSheetId="18">'8.1 Специальная оценка условий'!$A$9</definedName>
    <definedName name="dc_54902_2_m2" localSheetId="18">'8.1 Специальная оценка условий'!$A$10</definedName>
    <definedName name="dc_54902_3_m3" localSheetId="18">'8.1 Специальная оценка условий'!$A$11</definedName>
    <definedName name="dc_54902_4_m4" localSheetId="18">'8.1 Специальная оценка условий'!$A$12</definedName>
    <definedName name="dc_54902_5_m5" localSheetId="18">'8.1 Специальная оценка условий'!$A$13</definedName>
    <definedName name="dc_54906_1_m1" localSheetId="18">'8.1 Специальная оценка условий'!$B$9</definedName>
    <definedName name="dc_54906_2_m2" localSheetId="18">'8.1 Специальная оценка условий'!$B$10</definedName>
    <definedName name="dc_54906_3_m3" localSheetId="18">'8.1 Специальная оценка условий'!$B$11</definedName>
    <definedName name="dc_54906_4_m4" localSheetId="18">'8.1 Специальная оценка условий'!$B$12</definedName>
    <definedName name="dc_54906_5_m5" localSheetId="18">'8.1 Специальная оценка условий'!$B$13</definedName>
    <definedName name="dc_54908_1_m1" localSheetId="18">'8.1 Специальная оценка условий'!$C$9</definedName>
    <definedName name="dc_54908_2_m2" localSheetId="18">'8.1 Специальная оценка условий'!$C$10</definedName>
    <definedName name="dc_54908_3_m3" localSheetId="18">'8.1 Специальная оценка условий'!$C$11</definedName>
    <definedName name="dc_54908_4_m4" localSheetId="18">'8.1 Специальная оценка условий'!$C$12</definedName>
    <definedName name="dc_54908_5_m5" localSheetId="18">'8.1 Специальная оценка условий'!$C$13</definedName>
    <definedName name="dc_54914_1_m1" localSheetId="18">'8.1 Специальная оценка условий'!$D$9</definedName>
    <definedName name="dc_54914_2_m2" localSheetId="18">'8.1 Специальная оценка условий'!$D$10</definedName>
    <definedName name="dc_54914_3_m3" localSheetId="18">'8.1 Специальная оценка условий'!$D$11</definedName>
    <definedName name="dc_54914_4_m4" localSheetId="18">'8.1 Специальная оценка условий'!$D$12</definedName>
    <definedName name="dc_54914_5_m5" localSheetId="18">'8.1 Специальная оценка условий'!$D$13</definedName>
    <definedName name="dc_54916_1_m1" localSheetId="18">'8.1 Специальная оценка условий'!$E$9</definedName>
    <definedName name="dc_54916_2_m2" localSheetId="18">'8.1 Специальная оценка условий'!$E$10</definedName>
    <definedName name="dc_54916_3_m3" localSheetId="18">'8.1 Специальная оценка условий'!$E$11</definedName>
    <definedName name="dc_54916_4_m4" localSheetId="18">'8.1 Специальная оценка условий'!$E$12</definedName>
    <definedName name="dc_54916_5_m5" localSheetId="18">'8.1 Специальная оценка условий'!$E$13</definedName>
    <definedName name="dc_54920_1_m1" localSheetId="18">'8.1 Специальная оценка условий'!$F$9</definedName>
    <definedName name="dc_54920_2_m2" localSheetId="18">'8.1 Специальная оценка условий'!$F$10</definedName>
    <definedName name="dc_54920_3_m3" localSheetId="18">'8.1 Специальная оценка условий'!$F$11</definedName>
    <definedName name="dc_54920_4_m4" localSheetId="18">'8.1 Специальная оценка условий'!$F$12</definedName>
    <definedName name="dc_54920_5_m5" localSheetId="18">'8.1 Специальная оценка условий'!$F$13</definedName>
    <definedName name="dc_54922_1_m1" localSheetId="18">'8.1 Специальная оценка условий'!$G$9</definedName>
    <definedName name="dc_54922_2_m2" localSheetId="18">'8.1 Специальная оценка условий'!$G$10</definedName>
    <definedName name="dc_54922_3_m3" localSheetId="18">'8.1 Специальная оценка условий'!$G$11</definedName>
    <definedName name="dc_54922_4_m4" localSheetId="18">'8.1 Специальная оценка условий'!$G$12</definedName>
    <definedName name="dc_54922_5_m5" localSheetId="18">'8.1 Специальная оценка условий'!$G$13</definedName>
    <definedName name="dc_54924_1_m1" localSheetId="18">'8.1 Специальная оценка условий'!$H$9</definedName>
    <definedName name="dc_54924_2_m2" localSheetId="18">'8.1 Специальная оценка условий'!$H$10</definedName>
    <definedName name="dc_54924_3_m3" localSheetId="18">'8.1 Специальная оценка условий'!$H$11</definedName>
    <definedName name="dc_54924_4_m4" localSheetId="18">'8.1 Специальная оценка условий'!$H$12</definedName>
    <definedName name="dc_54924_5_m5" localSheetId="18">'8.1 Специальная оценка условий'!$H$13</definedName>
    <definedName name="dc_54926_1_m1" localSheetId="18">'8.1 Специальная оценка условий'!$I$9</definedName>
    <definedName name="dc_54926_2_m2" localSheetId="18">'8.1 Специальная оценка условий'!$I$10</definedName>
    <definedName name="dc_54926_3_m3" localSheetId="18">'8.1 Специальная оценка условий'!$I$11</definedName>
    <definedName name="dc_54926_4_m4" localSheetId="18">'8.1 Специальная оценка условий'!$I$12</definedName>
    <definedName name="dc_54926_5_m5" localSheetId="18">'8.1 Специальная оценка условий'!$I$13</definedName>
    <definedName name="dc_54928_1_m1" localSheetId="18">'8.1 Специальная оценка условий'!$J$9</definedName>
    <definedName name="dc_54928_2_m2" localSheetId="18">'8.1 Специальная оценка условий'!$J$10</definedName>
    <definedName name="dc_54928_3_m3" localSheetId="18">'8.1 Специальная оценка условий'!$J$11</definedName>
    <definedName name="dc_54928_4_m4" localSheetId="18">'8.1 Специальная оценка условий'!$J$12</definedName>
    <definedName name="dc_54928_5_m5" localSheetId="18">'8.1 Специальная оценка условий'!$J$13</definedName>
    <definedName name="dc_54932_1_m1" localSheetId="18">'8.1 Специальная оценка условий'!$K$9</definedName>
    <definedName name="dc_54932_2_m2" localSheetId="18">'8.1 Специальная оценка условий'!$K$10</definedName>
    <definedName name="dc_54932_3_m3" localSheetId="18">'8.1 Специальная оценка условий'!$K$11</definedName>
    <definedName name="dc_54932_4_m4" localSheetId="18">'8.1 Специальная оценка условий'!$K$12</definedName>
    <definedName name="dc_54932_5_m5" localSheetId="18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66246757_1_m1" localSheetId="9">'5.1. Комитеты (комиссии) по ох'!$A$7</definedName>
    <definedName name="dc_66246759_1_m1" localSheetId="9">'5.1. Комитеты (комиссии) по ох'!$B$7</definedName>
    <definedName name="dc_66246761_1_m1" localSheetId="9">'5.1. Комитеты (комиссии) по ох'!$C$7</definedName>
    <definedName name="dc_66246763_1_m1" localSheetId="9">'5.1. Комитеты (комиссии) по ох'!$D$7</definedName>
    <definedName name="dc_66246765_1_m1" localSheetId="9">'5.1. Комитеты (комиссии) по ох'!$E$7</definedName>
    <definedName name="dc_66246775_" localSheetId="14">'7.1 Сведения о пострадавших в '!$A$7</definedName>
    <definedName name="dc_66246777_" localSheetId="14">'7.1 Сведения о пострадавших в '!$B$7</definedName>
    <definedName name="dc_66246779_" localSheetId="14">'7.1 Сведения о пострадавших в '!$C$7</definedName>
    <definedName name="dc_66246781_" localSheetId="14">'7.1 Сведения о пострадавших в '!$D$7</definedName>
    <definedName name="dc_66246783_" localSheetId="14">'7.1 Сведения о пострадавших в '!$E$7</definedName>
    <definedName name="dc_66246785_" localSheetId="14">'7.1 Сведения о пострадавших в '!$F$7</definedName>
    <definedName name="dc_66246787_" localSheetId="14">'7.1 Сведения о пострадавших в '!$G$7</definedName>
    <definedName name="dc_66246789_" localSheetId="14">'7.1 Сведения о пострадавших в '!$H$7</definedName>
    <definedName name="dc_66246809_1_m1" localSheetId="20">'9. Обучение и инструктаж по ох'!$A$8</definedName>
    <definedName name="dc_66246811_1_m1" localSheetId="20">'9. Обучение и инструктаж по ох'!$C$8</definedName>
    <definedName name="dc_66246815_1_m1" localSheetId="20">'9. Обучение и инструктаж по ох'!$D$8</definedName>
    <definedName name="dc_66246817_1_m1" localSheetId="20">'9. Обучение и инструктаж по ох'!$E$8</definedName>
    <definedName name="dc_66246819_1_m1" localSheetId="20">'9. Обучение и инструктаж по ох'!$F$8</definedName>
    <definedName name="dc_66246821_1_m1" localSheetId="20">'9. Обучение и инструктаж по ох'!$G$8</definedName>
    <definedName name="dc_66246823_1_m1" localSheetId="20">'9. Обучение и инструктаж по ох'!$H$8</definedName>
    <definedName name="dc_66246825_1_m1" localSheetId="20">'9. Обучение и инструктаж по ох'!$I$8</definedName>
    <definedName name="dc_66246827_1_m1" localSheetId="20">'9. Обучение и инструктаж по ох'!$B$8</definedName>
    <definedName name="dc_66246837_1_m1" localSheetId="21">'9.1. Организация обучения треб'!$B$7</definedName>
    <definedName name="dc_66246837_2_m2" localSheetId="21">'9.1. Организация обучения треб'!$B$8</definedName>
    <definedName name="dc_66246837_3_m3" localSheetId="21">'9.1. Организация обучения треб'!$B$9</definedName>
    <definedName name="dc_66246873_1_m1" localSheetId="22">'9.2. Обучение по охране труда '!$D$9</definedName>
    <definedName name="dc_66246873_2_m2" localSheetId="22">'9.2. Обучение по охране труда '!$D$10</definedName>
    <definedName name="dc_66246873_3_m3" localSheetId="22">'9.2. Обучение по охране труда '!$D$11</definedName>
    <definedName name="dc_66246875_1_m1" localSheetId="22">'9.2. Обучение по охране труда '!$E$9</definedName>
    <definedName name="dc_66246875_2_m2" localSheetId="22">'9.2. Обучение по охране труда '!$E$10</definedName>
    <definedName name="dc_66246875_3_m3" localSheetId="22">'9.2. Обучение по охране труда '!$E$11</definedName>
    <definedName name="dc_66246877_1_m1" localSheetId="22">'9.2. Обучение по охране труда '!$B$9</definedName>
    <definedName name="dc_66246877_2_m2" localSheetId="22">'9.2. Обучение по охране труда '!$B$10</definedName>
    <definedName name="dc_66246877_3_m3" localSheetId="22">'9.2. Обучение по охране труда '!$B$11</definedName>
    <definedName name="dc_66276901_1_m1" localSheetId="22">'9.2. Обучение по охране труда '!$C$9</definedName>
    <definedName name="dc_66276901_2_m2" localSheetId="22">'9.2. Обучение по охране труда '!$C$10</definedName>
    <definedName name="dc_66276901_3_m3" localSheetId="22">'9.2. Обучение по охране труда '!$C$11</definedName>
    <definedName name="dc_66276975_1_m1" localSheetId="12">'6.2. Медицинское обеспечение н'!$E$10</definedName>
    <definedName name="dc_66276975_10_m10" localSheetId="12">'6.2. Медицинское обеспечение н'!$E$19</definedName>
    <definedName name="dc_66276975_11_m11" localSheetId="12">'6.2. Медицинское обеспечение н'!$E$20</definedName>
    <definedName name="dc_66276975_12_m12" localSheetId="12">'6.2. Медицинское обеспечение н'!$E$21</definedName>
    <definedName name="dc_66276975_13_m13" localSheetId="12">'6.2. Медицинское обеспечение н'!$E$22</definedName>
    <definedName name="dc_66276975_14_m14" localSheetId="12">'6.2. Медицинское обеспечение н'!$E$23</definedName>
    <definedName name="dc_66276975_15_m15" localSheetId="12">'6.2. Медицинское обеспечение н'!$E$24</definedName>
    <definedName name="dc_66276975_2_m2" localSheetId="12">'6.2. Медицинское обеспечение н'!$E$11</definedName>
    <definedName name="dc_66276975_3_m3" localSheetId="12">'6.2. Медицинское обеспечение н'!$E$12</definedName>
    <definedName name="dc_66276975_4_m4" localSheetId="12">'6.2. Медицинское обеспечение н'!$E$13</definedName>
    <definedName name="dc_66276975_5_m5" localSheetId="12">'6.2. Медицинское обеспечение н'!$E$14</definedName>
    <definedName name="dc_66276975_6_m6" localSheetId="12">'6.2. Медицинское обеспечение н'!$E$15</definedName>
    <definedName name="dc_66276975_7_m7" localSheetId="12">'6.2. Медицинское обеспечение н'!$E$16</definedName>
    <definedName name="dc_66276975_8_m8" localSheetId="12">'6.2. Медицинское обеспечение н'!$E$17</definedName>
    <definedName name="dc_66276975_9_m9" localSheetId="12">'6.2. Медицинское обеспечение н'!$E$18</definedName>
    <definedName name="dc_66276977_1_m1" localSheetId="12">'6.2. Медицинское обеспечение н'!$B$10</definedName>
    <definedName name="dc_66276977_10_m10" localSheetId="12">'6.2. Медицинское обеспечение н'!$B$19</definedName>
    <definedName name="dc_66276977_11_m11" localSheetId="12">'6.2. Медицинское обеспечение н'!$B$20</definedName>
    <definedName name="dc_66276977_12_m12" localSheetId="12">'6.2. Медицинское обеспечение н'!$B$21</definedName>
    <definedName name="dc_66276977_13_m13" localSheetId="12">'6.2. Медицинское обеспечение н'!$B$22</definedName>
    <definedName name="dc_66276977_14_m14" localSheetId="12">'6.2. Медицинское обеспечение н'!$B$23</definedName>
    <definedName name="dc_66276977_15_m15" localSheetId="12">'6.2. Медицинское обеспечение н'!$B$24</definedName>
    <definedName name="dc_66276977_2_m2" localSheetId="12">'6.2. Медицинское обеспечение н'!$B$11</definedName>
    <definedName name="dc_66276977_3_m3" localSheetId="12">'6.2. Медицинское обеспечение н'!$B$12</definedName>
    <definedName name="dc_66276977_4_m4" localSheetId="12">'6.2. Медицинское обеспечение н'!$B$13</definedName>
    <definedName name="dc_66276977_5_m5" localSheetId="12">'6.2. Медицинское обеспечение н'!$B$14</definedName>
    <definedName name="dc_66276977_6_m6" localSheetId="12">'6.2. Медицинское обеспечение н'!$B$15</definedName>
    <definedName name="dc_66276977_7_m7" localSheetId="12">'6.2. Медицинское обеспечение н'!$B$16</definedName>
    <definedName name="dc_66276977_8_m8" localSheetId="12">'6.2. Медицинское обеспечение н'!$B$17</definedName>
    <definedName name="dc_66276977_9_m9" localSheetId="12">'6.2. Медицинское обеспечение н'!$B$18</definedName>
    <definedName name="dc_66276983_1_m1" localSheetId="12">'6.2. Медицинское обеспечение н'!$F$10</definedName>
    <definedName name="dc_66276983_10_m10" localSheetId="12">'6.2. Медицинское обеспечение н'!$F$19</definedName>
    <definedName name="dc_66276983_11_m11" localSheetId="12">'6.2. Медицинское обеспечение н'!$F$20</definedName>
    <definedName name="dc_66276983_12_m12" localSheetId="12">'6.2. Медицинское обеспечение н'!$F$21</definedName>
    <definedName name="dc_66276983_13_m13" localSheetId="12">'6.2. Медицинское обеспечение н'!$F$22</definedName>
    <definedName name="dc_66276983_14_m14" localSheetId="12">'6.2. Медицинское обеспечение н'!$F$23</definedName>
    <definedName name="dc_66276983_15_m15" localSheetId="12">'6.2. Медицинское обеспечение н'!$F$24</definedName>
    <definedName name="dc_66276983_2_m2" localSheetId="12">'6.2. Медицинское обеспечение н'!$F$11</definedName>
    <definedName name="dc_66276983_3_m3" localSheetId="12">'6.2. Медицинское обеспечение н'!$F$12</definedName>
    <definedName name="dc_66276983_4_m4" localSheetId="12">'6.2. Медицинское обеспечение н'!$F$13</definedName>
    <definedName name="dc_66276983_5_m5" localSheetId="12">'6.2. Медицинское обеспечение н'!$F$14</definedName>
    <definedName name="dc_66276983_6_m6" localSheetId="12">'6.2. Медицинское обеспечение н'!$F$15</definedName>
    <definedName name="dc_66276983_7_m7" localSheetId="12">'6.2. Медицинское обеспечение н'!$F$16</definedName>
    <definedName name="dc_66276983_8_m8" localSheetId="12">'6.2. Медицинское обеспечение н'!$F$17</definedName>
    <definedName name="dc_66276983_9_m9" localSheetId="12">'6.2. Медицинское обеспечение н'!$F$18</definedName>
    <definedName name="dc_66276985_1_m1" localSheetId="12">'6.2. Медицинское обеспечение н'!$C$10</definedName>
    <definedName name="dc_66276985_10_m10" localSheetId="12">'6.2. Медицинское обеспечение н'!$C$19</definedName>
    <definedName name="dc_66276985_11_m11" localSheetId="12">'6.2. Медицинское обеспечение н'!$C$20</definedName>
    <definedName name="dc_66276985_12_m12" localSheetId="12">'6.2. Медицинское обеспечение н'!$C$21</definedName>
    <definedName name="dc_66276985_13_m13" localSheetId="12">'6.2. Медицинское обеспечение н'!$C$22</definedName>
    <definedName name="dc_66276985_14_m14" localSheetId="12">'6.2. Медицинское обеспечение н'!$C$23</definedName>
    <definedName name="dc_66276985_15_m15" localSheetId="12">'6.2. Медицинское обеспечение н'!$C$24</definedName>
    <definedName name="dc_66276985_2_m2" localSheetId="12">'6.2. Медицинское обеспечение н'!$C$11</definedName>
    <definedName name="dc_66276985_3_m3" localSheetId="12">'6.2. Медицинское обеспечение н'!$C$12</definedName>
    <definedName name="dc_66276985_4_m4" localSheetId="12">'6.2. Медицинское обеспечение н'!$C$13</definedName>
    <definedName name="dc_66276985_5_m5" localSheetId="12">'6.2. Медицинское обеспечение н'!$C$14</definedName>
    <definedName name="dc_66276985_6_m6" localSheetId="12">'6.2. Медицинское обеспечение н'!$C$15</definedName>
    <definedName name="dc_66276985_7_m7" localSheetId="12">'6.2. Медицинское обеспечение н'!$C$16</definedName>
    <definedName name="dc_66276985_8_m8" localSheetId="12">'6.2. Медицинское обеспечение н'!$C$17</definedName>
    <definedName name="dc_66276985_9_m9" localSheetId="12">'6.2. Медицинское обеспечение н'!$C$18</definedName>
    <definedName name="dc_66277001_1_m1" localSheetId="12">'6.2. Медицинское обеспечение н'!$G$10</definedName>
    <definedName name="dc_66277001_10_m10" localSheetId="12">'6.2. Медицинское обеспечение н'!$G$19</definedName>
    <definedName name="dc_66277001_11_m11" localSheetId="12">'6.2. Медицинское обеспечение н'!$G$20</definedName>
    <definedName name="dc_66277001_12_m12" localSheetId="12">'6.2. Медицинское обеспечение н'!$G$21</definedName>
    <definedName name="dc_66277001_13_m13" localSheetId="12">'6.2. Медицинское обеспечение н'!$G$22</definedName>
    <definedName name="dc_66277001_14_m14" localSheetId="12">'6.2. Медицинское обеспечение н'!$G$23</definedName>
    <definedName name="dc_66277001_15_m15" localSheetId="12">'6.2. Медицинское обеспечение н'!$G$24</definedName>
    <definedName name="dc_66277001_2_m2" localSheetId="12">'6.2. Медицинское обеспечение н'!$G$11</definedName>
    <definedName name="dc_66277001_3_m3" localSheetId="12">'6.2. Медицинское обеспечение н'!$G$12</definedName>
    <definedName name="dc_66277001_4_m4" localSheetId="12">'6.2. Медицинское обеспечение н'!$G$13</definedName>
    <definedName name="dc_66277001_5_m5" localSheetId="12">'6.2. Медицинское обеспечение н'!$G$14</definedName>
    <definedName name="dc_66277001_6_m6" localSheetId="12">'6.2. Медицинское обеспечение н'!$G$15</definedName>
    <definedName name="dc_66277001_7_m7" localSheetId="12">'6.2. Медицинское обеспечение н'!$G$16</definedName>
    <definedName name="dc_66277001_8_m8" localSheetId="12">'6.2. Медицинское обеспечение н'!$G$17</definedName>
    <definedName name="dc_66277001_9_m9" localSheetId="12">'6.2. Медицинское обеспечение н'!$G$18</definedName>
    <definedName name="dc_66277003_1_m1" localSheetId="12">'6.2. Медицинское обеспечение н'!$D$10</definedName>
    <definedName name="dc_66277003_10_m10" localSheetId="12">'6.2. Медицинское обеспечение н'!$D$19</definedName>
    <definedName name="dc_66277003_11_m11" localSheetId="12">'6.2. Медицинское обеспечение н'!$D$20</definedName>
    <definedName name="dc_66277003_12_m12" localSheetId="12">'6.2. Медицинское обеспечение н'!$D$21</definedName>
    <definedName name="dc_66277003_13_m13" localSheetId="12">'6.2. Медицинское обеспечение н'!$D$22</definedName>
    <definedName name="dc_66277003_14_m14" localSheetId="12">'6.2. Медицинское обеспечение н'!$D$23</definedName>
    <definedName name="dc_66277003_15_m15" localSheetId="12">'6.2. Медицинское обеспечение н'!$D$24</definedName>
    <definedName name="dc_66277003_2_m2" localSheetId="12">'6.2. Медицинское обеспечение н'!$D$11</definedName>
    <definedName name="dc_66277003_3_m3" localSheetId="12">'6.2. Медицинское обеспечение н'!$D$12</definedName>
    <definedName name="dc_66277003_4_m4" localSheetId="12">'6.2. Медицинское обеспечение н'!$D$13</definedName>
    <definedName name="dc_66277003_5_m5" localSheetId="12">'6.2. Медицинское обеспечение н'!$D$14</definedName>
    <definedName name="dc_66277003_6_m6" localSheetId="12">'6.2. Медицинское обеспечение н'!$D$15</definedName>
    <definedName name="dc_66277003_7_m7" localSheetId="12">'6.2. Медицинское обеспечение н'!$D$16</definedName>
    <definedName name="dc_66277003_8_m8" localSheetId="12">'6.2. Медицинское обеспечение н'!$D$17</definedName>
    <definedName name="dc_66277003_9_m9" localSheetId="12">'6.2. Медицинское обеспечение н'!$D$18</definedName>
    <definedName name="dc_66277111_1_m1" localSheetId="16">'7.3. Микротравмы'!$A$7</definedName>
    <definedName name="dc_66277113_1_m1" localSheetId="16">'7.3. Микротравмы'!$B$7</definedName>
    <definedName name="dc_66277121_1_m1" localSheetId="19">'8.2 Обеспечение работников сре'!$A$7</definedName>
    <definedName name="dc_66277123_1_m1" localSheetId="19">'8.2 Обеспечение работников сре'!$B$7</definedName>
    <definedName name="dc_66277125_1_m1" localSheetId="19">'8.2 Обеспечение работников сре'!$C$7</definedName>
    <definedName name="dc_8416601_1_m1" localSheetId="7">'4. Мероприятия по улучшению ус'!$B$8</definedName>
    <definedName name="dict1030" localSheetId="14">'7.1 Сведения о пострадавших в '!$L$6:$L$8</definedName>
    <definedName name="dict1030_temp">'VALUES'!$B$2:$B$4</definedName>
    <definedName name="dict13944" localSheetId="14">'7.1 Сведения о пострадавших в '!$K$6:$K$7</definedName>
    <definedName name="dict13944_temp">'VALUES'!$C$2:$C$3</definedName>
    <definedName name="dict2335">'VALUES'!$A$2:$A$3</definedName>
    <definedName name="dict66246799" localSheetId="14">'7.1 Сведения о пострадавших в '!$M$6:$M$25</definedName>
    <definedName name="dict66246799_temp">'VALUES'!$D$2:$D$21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3">'7. Несчастные случаи на произв'!$A$5</definedName>
    <definedName name="t12994hc13006" localSheetId="13">'7. Несчастные случаи на произв'!$E$5</definedName>
    <definedName name="t12994hc13008" localSheetId="13">'7. Несчастные случаи на произв'!$A$6</definedName>
    <definedName name="t12994hc13010" localSheetId="13">'7. Несчастные случаи на произв'!$B$6</definedName>
    <definedName name="t12994hc13012" localSheetId="13">'7. Несчастные случаи на произв'!$C$6</definedName>
    <definedName name="t12994hc13014" localSheetId="13">'7. Несчастные случаи на произв'!$D$6</definedName>
    <definedName name="t12994hc13016" localSheetId="13">'7. Несчастные случаи на произв'!$E$6</definedName>
    <definedName name="t12994hc13018" localSheetId="13">'7. Несчастные случаи на произв'!$F$6</definedName>
    <definedName name="t12994hc13020" localSheetId="13">'7. Несчастные случаи на произв'!$G$6</definedName>
    <definedName name="t12994hind1" localSheetId="13">'7. Несчастные случаи на произв'!$A$7</definedName>
    <definedName name="t12994hind2" localSheetId="13">'7. Несчастные случаи на произв'!$B$7</definedName>
    <definedName name="t12994hind3" localSheetId="13">'7. Несчастные случаи на произв'!$C$7</definedName>
    <definedName name="t12994hind4" localSheetId="13">'7. Несчастные случаи на произв'!$D$7</definedName>
    <definedName name="t12994hind5" localSheetId="13">'7. Несчастные случаи на произв'!$E$7</definedName>
    <definedName name="t12994hind6" localSheetId="13">'7. Несчастные случаи на произв'!$F$7</definedName>
    <definedName name="t12994hind7" localSheetId="13">'7. Несчастные случаи на произв'!$G$7</definedName>
    <definedName name="t13046hc13056" localSheetId="15">'7.2. Ущерб от несчастных случа'!$A$6</definedName>
    <definedName name="t13046hc13058" localSheetId="15">'7.2. Ущерб от несчастных случа'!$B$6</definedName>
    <definedName name="t13046hc13060" localSheetId="15">'7.2. Ущерб от несчастных случа'!$C$6</definedName>
    <definedName name="t13046hc13062" localSheetId="15">'7.2. Ущерб от несчастных случа'!$D$6</definedName>
    <definedName name="t13046hc13064" localSheetId="15">'7.2. Ущерб от несчастных случа'!$E$6</definedName>
    <definedName name="t13046hc13066" localSheetId="15">'7.2. Ущерб от несчастных случа'!$F$6</definedName>
    <definedName name="t13046hc13068" localSheetId="15">'7.2. Ущерб от несчастных случа'!$A$5</definedName>
    <definedName name="t13046hind1" localSheetId="15">'7.2. Ущерб от несчастных случа'!$A$7</definedName>
    <definedName name="t13046hind2" localSheetId="15">'7.2. Ущерб от несчастных случа'!$B$7</definedName>
    <definedName name="t13046hind3" localSheetId="15">'7.2. Ущерб от несчастных случа'!$C$7</definedName>
    <definedName name="t13046hind4" localSheetId="15">'7.2. Ущерб от несчастных случа'!$D$7</definedName>
    <definedName name="t13046hind5" localSheetId="15">'7.2. Ущерб от несчастных случа'!$E$7</definedName>
    <definedName name="t13046hind6" localSheetId="15">'7.2. Ущерб от несчастных случа'!$F$7</definedName>
    <definedName name="t13214hc13222" localSheetId="23">'10. Система управления охраной'!$A$5</definedName>
    <definedName name="t13214hc13224" localSheetId="23">'10. Система управления охраной'!$B$5</definedName>
    <definedName name="t13214hc13226" localSheetId="23">'10. Система управления охраной'!$C$5</definedName>
    <definedName name="t13214hc13228" localSheetId="23">'10. Система управления охраной'!$D$5</definedName>
    <definedName name="t13214hc13230" localSheetId="23">'10. Система управления охраной'!$E$5</definedName>
    <definedName name="t13214hc13232" localSheetId="23">'10. Система управления охраной'!$E$6</definedName>
    <definedName name="t13214hc13234" localSheetId="23">'10. Система управления охраной'!$F$6</definedName>
    <definedName name="t13214hc13236" localSheetId="23">'10. Система управления охраной'!$G$6</definedName>
    <definedName name="t13214hind1" localSheetId="23">'10. Система управления охраной'!$A$7</definedName>
    <definedName name="t13214hind2" localSheetId="23">'10. Система управления охраной'!$B$7</definedName>
    <definedName name="t13214hind3" localSheetId="23">'10. Система управления охраной'!$C$7</definedName>
    <definedName name="t13214hind4" localSheetId="23">'10. Система управления охраной'!$D$7</definedName>
    <definedName name="t13214hind5" localSheetId="23">'10. Система управления охраной'!$E$7</definedName>
    <definedName name="t13214hind6" localSheetId="23">'10. Система управления охраной'!$F$7</definedName>
    <definedName name="t13214hind7" localSheetId="23">'10. Система управления охраной'!$G$7</definedName>
    <definedName name="t54648hc54656" localSheetId="17">'8. Специальная оценка условий '!$B$5</definedName>
    <definedName name="t54648hc54764" localSheetId="17">'8. Специальная оценка условий '!$A$5</definedName>
    <definedName name="t54648hc54838" localSheetId="17">'8. Специальная оценка условий '!$B$6</definedName>
    <definedName name="t54648hc54840" localSheetId="17">'8. Специальная оценка условий '!$C$6</definedName>
    <definedName name="t54648hc54842" localSheetId="17">'8. Специальная оценка условий '!$D$5</definedName>
    <definedName name="t54648hc54844" localSheetId="17">'8. Специальная оценка условий '!$D$6</definedName>
    <definedName name="t54648hc54846" localSheetId="17">'8. Специальная оценка условий '!$E$6</definedName>
    <definedName name="t54648hc54848" localSheetId="17">'8. Специальная оценка условий '!$F$6</definedName>
    <definedName name="t54648hc54850" localSheetId="17">'8. Специальная оценка условий '!$F$7</definedName>
    <definedName name="t54648hc54852" localSheetId="17">'8. Специальная оценка условий '!$G$7</definedName>
    <definedName name="t54648hc54854" localSheetId="17">'8. Специальная оценка условий '!$H$7</definedName>
    <definedName name="t54648hc54856" localSheetId="17">'8. Специальная оценка условий '!$I$7</definedName>
    <definedName name="t54648hc54860" localSheetId="17">'8. Специальная оценка условий '!$J$6</definedName>
    <definedName name="t54648hc54864" localSheetId="17">'8. Специальная оценка условий '!$K$5</definedName>
    <definedName name="t54648hind1" localSheetId="17">'8. Специальная оценка условий '!$A$8</definedName>
    <definedName name="t54648hind10" localSheetId="17">'8. Специальная оценка условий '!$J$8</definedName>
    <definedName name="t54648hind11" localSheetId="17">'8. Специальная оценка условий '!$K$8</definedName>
    <definedName name="t54648hind2" localSheetId="17">'8. Специальная оценка условий '!$B$8</definedName>
    <definedName name="t54648hind3" localSheetId="17">'8. Специальная оценка условий '!$C$8</definedName>
    <definedName name="t54648hind4" localSheetId="17">'8. Специальная оценка условий '!$D$8</definedName>
    <definedName name="t54648hind5" localSheetId="17">'8. Специальная оценка условий '!$E$8</definedName>
    <definedName name="t54648hind6" localSheetId="17">'8. Специальная оценка условий '!$F$8</definedName>
    <definedName name="t54648hind7" localSheetId="17">'8. Специальная оценка условий '!$G$8</definedName>
    <definedName name="t54648hind8" localSheetId="17">'8. Специальная оценка условий '!$H$8</definedName>
    <definedName name="t54648hind9" localSheetId="17">'8. Специальная оценка условий '!$I$8</definedName>
    <definedName name="t54674hc21621435" localSheetId="18">'8.1 Специальная оценка условий'!$L$5</definedName>
    <definedName name="t54674hc54902" localSheetId="18">'8.1 Специальная оценка условий'!$A$5</definedName>
    <definedName name="t54674hc54904" localSheetId="18">'8.1 Специальная оценка условий'!$B$5</definedName>
    <definedName name="t54674hc54906" localSheetId="18">'8.1 Специальная оценка условий'!$B$6</definedName>
    <definedName name="t54674hc54908" localSheetId="18">'8.1 Специальная оценка условий'!$C$6</definedName>
    <definedName name="t54674hc54912" localSheetId="18">'8.1 Специальная оценка условий'!$D$5</definedName>
    <definedName name="t54674hc54914" localSheetId="18">'8.1 Специальная оценка условий'!$D$6</definedName>
    <definedName name="t54674hc54916" localSheetId="18">'8.1 Специальная оценка условий'!$E$6</definedName>
    <definedName name="t54674hc54918" localSheetId="18">'8.1 Специальная оценка условий'!$F$6</definedName>
    <definedName name="t54674hc54920" localSheetId="18">'8.1 Специальная оценка условий'!$F$7</definedName>
    <definedName name="t54674hc54922" localSheetId="18">'8.1 Специальная оценка условий'!$G$7</definedName>
    <definedName name="t54674hc54924" localSheetId="18">'8.1 Специальная оценка условий'!$H$7</definedName>
    <definedName name="t54674hc54926" localSheetId="18">'8.1 Специальная оценка условий'!$I$7</definedName>
    <definedName name="t54674hc54928" localSheetId="18">'8.1 Специальная оценка условий'!$J$6</definedName>
    <definedName name="t54674hc54932" localSheetId="18">'8.1 Специальная оценка условий'!$K$5</definedName>
    <definedName name="t54674hind1" localSheetId="18">'8.1 Специальная оценка условий'!$A$8</definedName>
    <definedName name="t54674hind10" localSheetId="18">'8.1 Специальная оценка условий'!$J$8</definedName>
    <definedName name="t54674hind11" localSheetId="18">'8.1 Специальная оценка условий'!$K$8</definedName>
    <definedName name="t54674hind12" localSheetId="18">'8.1 Специальная оценка условий'!$L$8</definedName>
    <definedName name="t54674hind2" localSheetId="18">'8.1 Специальная оценка условий'!$B$8</definedName>
    <definedName name="t54674hind3" localSheetId="18">'8.1 Специальная оценка условий'!$C$8</definedName>
    <definedName name="t54674hind4" localSheetId="18">'8.1 Специальная оценка условий'!$D$8</definedName>
    <definedName name="t54674hind5" localSheetId="18">'8.1 Специальная оценка условий'!$E$8</definedName>
    <definedName name="t54674hind6" localSheetId="18">'8.1 Специальная оценка условий'!$F$8</definedName>
    <definedName name="t54674hind7" localSheetId="18">'8.1 Специальная оценка условий'!$G$8</definedName>
    <definedName name="t54674hind8" localSheetId="18">'8.1 Специальная оценка условий'!$H$8</definedName>
    <definedName name="t54674hind9" localSheetId="18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66246739hc66246757" localSheetId="9">'5.1. Комитеты (комиссии) по ох'!$A$5</definedName>
    <definedName name="t66246739hc66246759" localSheetId="9">'5.1. Комитеты (комиссии) по ох'!$B$5</definedName>
    <definedName name="t66246739hc66246761" localSheetId="9">'5.1. Комитеты (комиссии) по ох'!$C$5</definedName>
    <definedName name="t66246739hc66246763" localSheetId="9">'5.1. Комитеты (комиссии) по ох'!$D$5</definedName>
    <definedName name="t66246739hc66246765" localSheetId="9">'5.1. Комитеты (комиссии) по ох'!$E$5</definedName>
    <definedName name="t66246741hc66246775" localSheetId="14">'7.1 Сведения о пострадавших в '!$A$5</definedName>
    <definedName name="t66246741hc66246777" localSheetId="14">'7.1 Сведения о пострадавших в '!$B$5</definedName>
    <definedName name="t66246741hc66246779" localSheetId="14">'7.1 Сведения о пострадавших в '!$C$5</definedName>
    <definedName name="t66246741hc66246781" localSheetId="14">'7.1 Сведения о пострадавших в '!$D$5</definedName>
    <definedName name="t66246741hc66246783" localSheetId="14">'7.1 Сведения о пострадавших в '!$E$5</definedName>
    <definedName name="t66246741hc66246785" localSheetId="14">'7.1 Сведения о пострадавших в '!$F$5</definedName>
    <definedName name="t66246741hc66246787" localSheetId="14">'7.1 Сведения о пострадавших в '!$G$5</definedName>
    <definedName name="t66246741hc66246789" localSheetId="14">'7.1 Сведения о пострадавших в '!$H$5</definedName>
    <definedName name="t66246743hc66246809" localSheetId="20">'9. Обучение и инструктаж по ох'!$A$6</definedName>
    <definedName name="t66246743hc66246811" localSheetId="20">'9. Обучение и инструктаж по ох'!$C$6</definedName>
    <definedName name="t66246743hc66246815" localSheetId="20">'9. Обучение и инструктаж по ох'!$D$6</definedName>
    <definedName name="t66246743hc66246817" localSheetId="20">'9. Обучение и инструктаж по ох'!$E$6</definedName>
    <definedName name="t66246743hc66246819" localSheetId="20">'9. Обучение и инструктаж по ох'!$F$6</definedName>
    <definedName name="t66246743hc66246821" localSheetId="20">'9. Обучение и инструктаж по ох'!$G$6</definedName>
    <definedName name="t66246743hc66246823" localSheetId="20">'9. Обучение и инструктаж по ох'!$H$6</definedName>
    <definedName name="t66246743hc66246825" localSheetId="20">'9. Обучение и инструктаж по ох'!$I$6</definedName>
    <definedName name="t66246743hc66246827" localSheetId="20">'9. Обучение и инструктаж по ох'!$B$6</definedName>
    <definedName name="t66246745hc66246835" localSheetId="21">'9.1. Организация обучения треб'!$A$5</definedName>
    <definedName name="t66246745hc66246837" localSheetId="21">'9.1. Организация обучения треб'!$B$5</definedName>
    <definedName name="t66246747hc66246873" localSheetId="22">'9.2. Обучение по охране труда '!$D$7</definedName>
    <definedName name="t66246747hc66246875" localSheetId="22">'9.2. Обучение по охране труда '!$E$7</definedName>
    <definedName name="t66246747hc66246877" localSheetId="22">'9.2. Обучение по охране труда '!$B$7</definedName>
    <definedName name="t66246747hc66246891" localSheetId="22">'9.2. Обучение по охране труда '!$A$7</definedName>
    <definedName name="t66246747hc66276901" localSheetId="22">'9.2. Обучение по охране труда '!$C$7</definedName>
    <definedName name="t66276973hc66276975" localSheetId="12">'6.2. Медицинское обеспечение н'!$E$8</definedName>
    <definedName name="t66276973hc66276977" localSheetId="12">'6.2. Медицинское обеспечение н'!$B$8</definedName>
    <definedName name="t66276973hc66276983" localSheetId="12">'6.2. Медицинское обеспечение н'!$F$8</definedName>
    <definedName name="t66276973hc66276985" localSheetId="12">'6.2. Медицинское обеспечение н'!$C$8</definedName>
    <definedName name="t66276973hc66276997" localSheetId="12">'6.2. Медицинское обеспечение н'!$A$8</definedName>
    <definedName name="t66276973hc66277001" localSheetId="12">'6.2. Медицинское обеспечение н'!$G$8</definedName>
    <definedName name="t66276973hc66277003" localSheetId="12">'6.2. Медицинское обеспечение н'!$D$8</definedName>
    <definedName name="t66277101hc66277111" localSheetId="16">'7.3. Микротравмы'!$A$5</definedName>
    <definedName name="t66277101hc66277113" localSheetId="16">'7.3. Микротравмы'!$B$5</definedName>
    <definedName name="t66277103hc66277121" localSheetId="19">'8.2 Обеспечение работников сре'!$A$5</definedName>
    <definedName name="t66277103hc66277123" localSheetId="19">'8.2 Обеспечение работников сре'!$B$5</definedName>
    <definedName name="t66277103hc66277125" localSheetId="19">'8.2 Обеспечение работников сре'!$C$5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3">'7. Несчастные случаи на произв'!$A$1</definedName>
    <definedName name="tablename13046" localSheetId="15">'7.2. Ущерб от несчастных случа'!$A$1</definedName>
    <definedName name="tablename13214" localSheetId="23">'10. Система управления охраной'!$A$1</definedName>
    <definedName name="tablename54648" localSheetId="17">'8. Специальная оценка условий '!$A$1</definedName>
    <definedName name="tablename54674" localSheetId="18">'8.1 Специальная оценка условий'!$A$1</definedName>
    <definedName name="tablename54938" localSheetId="4">'2.1. Образование специалистов '!$A$1</definedName>
    <definedName name="tablename66246739" localSheetId="9">'5.1. Комитеты (комиссии) по ох'!$A$1</definedName>
    <definedName name="tablename66246741" localSheetId="14">'7.1 Сведения о пострадавших в '!$A$1</definedName>
    <definedName name="tablename66246743" localSheetId="20">'9. Обучение и инструктаж по ох'!$A$1</definedName>
    <definedName name="tablename66246745" localSheetId="21">'9.1. Организация обучения треб'!$A$1</definedName>
    <definedName name="tablename66246747" localSheetId="22">'9.2. Обучение по охране труда '!$A$1</definedName>
    <definedName name="tablename66276973" localSheetId="12">'6.2. Медицинское обеспечение н'!$A$1</definedName>
    <definedName name="tablename66277101" localSheetId="16">'7.3. Микротравмы'!$A$1</definedName>
    <definedName name="tablename66277103" localSheetId="19">'8.2 Обеспечение работников сре'!$A$1</definedName>
  </definedNames>
  <calcPr fullCalcOnLoad="1"/>
</workbook>
</file>

<file path=xl/sharedStrings.xml><?xml version="1.0" encoding="utf-8"?>
<sst xmlns="http://schemas.openxmlformats.org/spreadsheetml/2006/main" count="537" uniqueCount="256">
  <si>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</si>
  <si>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</si>
  <si>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</si>
  <si>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</si>
  <si>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</si>
  <si>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</si>
  <si>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</si>
  <si>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</si>
  <si>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</si>
  <si>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</si>
  <si>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</si>
  <si>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</si>
  <si>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</si>
  <si>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</si>
  <si>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</si>
  <si>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</si>
  <si>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</si>
  <si>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</si>
  <si>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</si>
  <si>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</si>
  <si>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</si>
  <si>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</si>
  <si>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</si>
  <si>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</si>
  <si>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</si>
  <si>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</si>
  <si>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</si>
  <si>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</si>
  <si>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</si>
  <si>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</si>
  <si>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</si>
  <si>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</si>
  <si>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</si>
  <si>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</si>
  <si>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</si>
  <si>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</si>
  <si>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</si>
  <si>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</si>
  <si>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</si>
  <si>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</si>
  <si>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</si>
  <si>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</si>
  <si>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</si>
  <si>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</si>
  <si>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</si>
  <si>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</si>
  <si>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</si>
  <si>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</si>
  <si>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</si>
  <si>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</si>
  <si>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</si>
  <si>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</si>
  <si>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</si>
  <si>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</si>
  <si>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</si>
  <si>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</si>
  <si>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</si>
  <si>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</si>
  <si>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</si>
  <si>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</si>
  <si>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</si>
  <si>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</si>
  <si>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</si>
  <si>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</si>
  <si>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</si>
  <si>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</si>
  <si>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</si>
  <si>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</si>
  <si>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</si>
  <si>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</si>
  <si>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</si>
  <si>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</si>
  <si>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</si>
  <si>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</si>
  <si>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</si>
  <si>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</si>
  <si>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</si>
  <si>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</si>
  <si>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</si>
  <si>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</si>
  <si>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</si>
  <si>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</si>
  <si>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</si>
  <si>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</si>
  <si>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</si>
  <si>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</si>
  <si>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</si>
  <si>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</si>
  <si>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</si>
  <si>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</si>
  <si>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</si>
  <si>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</si>
  <si>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</si>
  <si>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</si>
  <si>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224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</si>
  <si>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</si>
  <si>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</si>
  <si>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</si>
  <si>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</si>
  <si>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</si>
  <si>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</si>
  <si>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</si>
  <si>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</si>
  <si>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</si>
  <si>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</si>
  <si>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</si>
  <si>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</si>
  <si>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</si>
  <si>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</si>
  <si>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</si>
  <si>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</si>
  <si>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6.2. Медицинское обеспечение на предприятии</t>
  </si>
  <si>
    <t>Вид экономической деятельности (ОКВЭД)</t>
  </si>
  <si>
    <t>Количество открытых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</t>
  </si>
  <si>
    <t>Количество на 01 января года следующего за отчетным</t>
  </si>
  <si>
    <t>из них открыты в отчетном году</t>
  </si>
  <si>
    <t>Врачебные здравпункты</t>
  </si>
  <si>
    <t>Иные подразделения (кабинет врача, медицинский кабинет, медицинская часть), оказывающие медицинскую помощь работникам организации</t>
  </si>
  <si>
    <t>А. Сельское, лесное, хозяйство, охота, рыболовство и рыбоводство</t>
  </si>
  <si>
    <t>В. Добыча полезных ископаемых</t>
  </si>
  <si>
    <t>С. Обрабатывающие производства</t>
  </si>
  <si>
    <t>D. Обеспечение электрической энергией, паром; кондиционирование воздуха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</si>
  <si>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</si>
  <si>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</si>
  <si>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</si>
  <si>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</si>
  <si>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</si>
  <si>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</si>
  <si>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</si>
  <si>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</si>
  <si>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</si>
  <si>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№. Деятельность административная и сопутствующие дополнительные услуги</t>
  </si>
  <si>
    <t>Другие ВЭД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</si>
  <si>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</si>
  <si>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</si>
  <si>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</si>
  <si>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</si>
  <si>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</si>
  <si>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</si>
  <si>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</si>
  <si>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</si>
  <si>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</si>
  <si>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</si>
  <si>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dict1030_temp</t>
  </si>
  <si>
    <t>лёгкий</t>
  </si>
  <si>
    <t>смертельный</t>
  </si>
  <si>
    <t>тяжёлый</t>
  </si>
  <si>
    <t>dict13944_temp</t>
  </si>
  <si>
    <t>Ж</t>
  </si>
  <si>
    <t>М</t>
  </si>
  <si>
    <t>dict66246799_temp</t>
  </si>
  <si>
    <t>Воздействие вредных веществ</t>
  </si>
  <si>
    <t>Воздействие движущихся, разлетающихся, вращающихся предметов, деталей, машин и других</t>
  </si>
  <si>
    <t>Воздействие других неклассифицированных травмирующих факторов</t>
  </si>
  <si>
    <t>Воздействие дыма, огня и пламени</t>
  </si>
  <si>
    <t>Воздействие излучений (ионизирующих и неионизирующих)</t>
  </si>
  <si>
    <t>Воздействие экстремальных температур и других природных факторов</t>
  </si>
  <si>
    <t>Воздействие электрического тока</t>
  </si>
  <si>
    <t>Падение на ровной поверхности одного уровня</t>
  </si>
  <si>
    <t>Падение пострадавшего с высоты</t>
  </si>
  <si>
    <t>Падение, обрушение, обвалы предметов, материалов, земли и прочего</t>
  </si>
  <si>
    <t>Повреждения в результате контакта с растениями, животными, насекомыми, паукообразными и пресмыкающимися</t>
  </si>
  <si>
    <t>Повреждения в результате нервно-психологических нагрузок и временных лишений (длительное отсутствие пищи, воды и других)</t>
  </si>
  <si>
    <t>Повреждения в результате преднамеренных действий по причинению вреда собственному здоровью (самоповреждения и самоубийства)</t>
  </si>
  <si>
    <t>Повреждения в результате противоправных действий других лиц</t>
  </si>
  <si>
    <t>Повреждения при чрезвычайных ситуациях природного, техногенного и иного характера</t>
  </si>
  <si>
    <t>Повреждения при эксплуатации опасных производственных объектов и гидротехнических сооружений</t>
  </si>
  <si>
    <t>Попадание инородного тела</t>
  </si>
  <si>
    <t>Транспортные происшествия</t>
  </si>
  <si>
    <t>Утопление и погружение в воду</t>
  </si>
  <si>
    <t>Физические перегрузки и перенапряжения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</si>
  <si>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</si>
  <si>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</si>
  <si>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(М/Ж)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</si>
  <si>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</si>
  <si>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</si>
  <si>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</si>
  <si>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</si>
  <si>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</si>
  <si>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Вид (тип) несчастного случая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</si>
  <si>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</si>
  <si>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</si>
  <si>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</si>
  <si>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</si>
  <si>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</si>
  <si>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</si>
  <si>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</si>
  <si>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</si>
  <si>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7.3. Микротравмы</t>
  </si>
  <si>
    <t>Наличие утвержденного порядка учета микроповреждений (микротравм) (да/нет)</t>
  </si>
  <si>
    <t>Количество зарегистрированных микроповреждений (микротравм)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</si>
  <si>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</si>
  <si>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</si>
  <si>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</si>
  <si>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</si>
  <si>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</si>
  <si>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</si>
  <si>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</si>
  <si>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</si>
  <si>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</si>
  <si>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</si>
  <si>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</si>
  <si>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</si>
  <si>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</si>
  <si>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</si>
  <si>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</si>
  <si>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</si>
  <si>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</si>
  <si>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</si>
  <si>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</si>
  <si>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</si>
  <si>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</si>
  <si>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</si>
  <si>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</si>
  <si>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</si>
  <si>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8.2 Обеспечение работников средствами индивидуальной защиты и смывающими средствами</t>
  </si>
  <si>
    <t>Наличие утвержденных норм бесплатной выдачи средств индивидуальной защиты и смывающих средств (да/нет)</t>
  </si>
  <si>
    <t>Наличие локального нормативного акта, устанавливающего порядок обеспечения работников средств индивидуальной защиты и смывающими средствами (да/нет)</t>
  </si>
  <si>
    <t>Ведение личных карточек учета выдачи средств индивидуальной защиты (да/нет)</t>
  </si>
  <si>
    <t>9. Обучение и инструктаж по охране труда за отчетный период</t>
  </si>
  <si>
    <t>Количество обученных по оказанию первой помощи пострадавшим в обучающих организациях, аккредитованных в Минтруде Российской Федерации (чел.), (за отчетный период)</t>
  </si>
  <si>
    <t>Количество обученных по  использованию (применению) СИЗ в обучающих организациях, аккредитованных в Минтруде Российской Федерации (чел.) (за отчетный период)</t>
  </si>
  <si>
    <t>Количество обученных требованиям охраны труда в обучающих организациях, аккредитованных в Минтруде Российской Федерации (чел.)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</si>
  <si>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</si>
  <si>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</si>
  <si>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</si>
  <si>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</si>
  <si>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</si>
  <si>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</si>
  <si>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</si>
  <si>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9.1. Организация обучения требованиям охраны труда в обучающих организациях по охране труда, аккредитованных в Минтруде РФ (за период не позднее трех лет)</t>
  </si>
  <si>
    <t xml:space="preserve"> </t>
  </si>
  <si>
    <t>Количество обученных человек</t>
  </si>
  <si>
    <t>По общим вопросам охраны труда и функционирования системы управления охраной труда</t>
  </si>
  <si>
    <t>По 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</si>
  <si>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По программе обучения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</si>
  <si>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>9.2. Обучение по охране труда за период не позднее трех лет</t>
  </si>
  <si>
    <t>Наименование программы обучения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</si>
  <si>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</si>
  <si>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</si>
  <si>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количество работников прошедших обучение по охране труда</t>
  </si>
  <si>
    <t xml:space="preserve">Подлежат обучению по охране труда, но не проходили обучения в установленном порядке (чел.) </t>
  </si>
  <si>
    <t>в организации или у индивидуального предпринимателя, оказывающих услуги по проведению обучения по охране труда</t>
  </si>
  <si>
    <t>в организации работодателя, осуществляющего деятельность по обучению своих работников вопросам охраны труда</t>
  </si>
  <si>
    <t>Обучение по оказанию первой помощи пострадавшим</t>
  </si>
  <si>
    <t>Обучение по использованию (применению) СИЗ</t>
  </si>
  <si>
    <t>Обучение требованиям охраны труда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</si>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</sst>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63"/>
      </right>
      <top/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0" fillId="33" borderId="3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center" wrapText="1"/>
      <protection/>
    </xf>
    <xf numFmtId="0" fontId="3" fillId="33" borderId="35" xfId="0" applyFont="1" applyFill="1" applyBorder="1" applyAlignment="1" applyProtection="1">
      <alignment horizontal="center" wrapText="1"/>
      <protection/>
    </xf>
    <xf numFmtId="0" fontId="3" fillId="33" borderId="36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38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39" xfId="0" applyNumberFormat="1" applyFont="1" applyFill="1" applyBorder="1" applyAlignment="1" applyProtection="1">
      <alignment horizontal="center" vertical="center" wrapText="1"/>
      <protection/>
    </xf>
    <xf numFmtId="49" fontId="3" fillId="33" borderId="40" xfId="0" applyNumberFormat="1" applyFont="1" applyFill="1" applyBorder="1" applyAlignment="1" applyProtection="1">
      <alignment horizontal="center" vertical="center" wrapText="1"/>
      <protection/>
    </xf>
    <xf numFmtId="49" fontId="3" fillId="33" borderId="41" xfId="0" applyNumberFormat="1" applyFont="1" applyFill="1" applyBorder="1" applyAlignment="1" applyProtection="1">
      <alignment horizontal="center" vertical="center" wrapText="1"/>
      <protection/>
    </xf>
    <xf numFmtId="49" fontId="3" fillId="33" borderId="3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49" fontId="3" fillId="33" borderId="42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42" t="s">
        <v>1</v>
      </c>
      <c r="B1" s="43"/>
      <c r="C1" s="43"/>
      <c r="D1" s="43"/>
      <c r="E1" s="43"/>
      <c r="F1" s="43"/>
      <c r="G1" s="43"/>
      <c r="H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29.28125" style="0" customWidth="1"/>
    <col min="3" max="3" width="23.421875" style="0" customWidth="1"/>
    <col min="4" max="5" width="29.28125" style="0" customWidth="1"/>
    <col min="6" max="9" width="8.00390625" style="0" customWidth="1"/>
  </cols>
  <sheetData>
    <row r="1" spans="1:8" ht="18" customHeight="1">
      <c r="A1" s="62" t="s">
        <v>93</v>
      </c>
      <c r="B1" s="63"/>
      <c r="C1" s="63"/>
      <c r="D1" s="63"/>
      <c r="E1" s="64"/>
      <c r="F1" s="22"/>
      <c r="G1" s="22"/>
      <c r="H1" s="22"/>
    </row>
    <row r="5" spans="1:5" ht="51" customHeight="1">
      <c r="A5" s="23" t="s">
        <v>94</v>
      </c>
      <c r="B5" s="23" t="s">
        <v>95</v>
      </c>
      <c r="C5" s="23" t="s">
        <v>96</v>
      </c>
      <c r="D5" s="23" t="s">
        <v>97</v>
      </c>
      <c r="E5" s="23" t="s">
        <v>98</v>
      </c>
    </row>
    <row r="6" spans="1:5" ht="15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</row>
    <row r="7" spans="1:5" ht="15" customHeight="1">
      <c r="A7" s="16"/>
      <c r="B7" s="24"/>
      <c r="C7" s="24"/>
      <c r="D7" s="24"/>
      <c r="E7" s="24"/>
    </row>
  </sheetData>
  <sheetProtection sheet="1" objects="1" scenarios="1"/>
  <mergeCells count="1">
    <mergeCell ref="A1:E1"/>
  </mergeCells>
  <dataValidations count="4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42" t="s">
        <v>99</v>
      </c>
      <c r="B1" s="43"/>
      <c r="C1" s="43"/>
      <c r="D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5" t="s">
        <v>100</v>
      </c>
      <c r="B5" s="6" t="s">
        <v>101</v>
      </c>
      <c r="C5" s="6"/>
      <c r="D5" s="6"/>
    </row>
    <row r="6" spans="1:4" ht="25.5" customHeight="1">
      <c r="A6" s="26"/>
      <c r="B6" s="2" t="s">
        <v>102</v>
      </c>
      <c r="C6" s="2" t="s">
        <v>103</v>
      </c>
      <c r="D6" s="2" t="s">
        <v>104</v>
      </c>
    </row>
    <row r="7" spans="1:4" ht="12.75" customHeight="1">
      <c r="A7" s="27" t="s">
        <v>10</v>
      </c>
      <c r="B7" s="27" t="s">
        <v>11</v>
      </c>
      <c r="C7" s="27" t="s">
        <v>12</v>
      </c>
      <c r="D7" s="27" t="s">
        <v>13</v>
      </c>
    </row>
    <row r="8" spans="1:4" ht="12.75" customHeight="1">
      <c r="A8" s="27" t="s">
        <v>105</v>
      </c>
      <c r="B8" s="28" t="s">
        <v>0</v>
      </c>
      <c r="C8" s="28" t="s">
        <v>0</v>
      </c>
      <c r="D8" s="28" t="s">
        <v>0</v>
      </c>
    </row>
    <row r="9" spans="1:4" ht="12.75" customHeight="1">
      <c r="A9" s="27" t="s">
        <v>106</v>
      </c>
      <c r="B9" s="28" t="s">
        <v>0</v>
      </c>
      <c r="C9" s="28" t="s">
        <v>0</v>
      </c>
      <c r="D9" s="28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42" t="s">
        <v>107</v>
      </c>
      <c r="B1" s="43"/>
      <c r="C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7" width="21.140625" style="0" customWidth="1"/>
    <col min="8" max="9" width="8.00390625" style="0" customWidth="1"/>
  </cols>
  <sheetData>
    <row r="1" spans="1:8" ht="14.25" customHeight="1">
      <c r="A1" s="59" t="s">
        <v>111</v>
      </c>
      <c r="B1" s="60"/>
      <c r="C1" s="60"/>
      <c r="D1" s="60"/>
      <c r="E1" s="60"/>
      <c r="F1" s="60"/>
      <c r="G1" s="60"/>
      <c r="H1" s="61"/>
    </row>
    <row r="5" spans="1:7" ht="30" customHeight="1">
      <c r="A5" s="65" t="s">
        <v>112</v>
      </c>
      <c r="B5" s="71" t="s">
        <v>113</v>
      </c>
      <c r="C5" s="72"/>
      <c r="D5" s="72"/>
      <c r="E5" s="72"/>
      <c r="F5" s="72"/>
      <c r="G5" s="73"/>
    </row>
    <row r="6" spans="1:7" ht="14.25" customHeight="1">
      <c r="A6" s="66"/>
      <c r="B6" s="71" t="s">
        <v>114</v>
      </c>
      <c r="C6" s="72"/>
      <c r="D6" s="74"/>
      <c r="E6" s="71" t="s">
        <v>115</v>
      </c>
      <c r="F6" s="72"/>
      <c r="G6" s="73"/>
    </row>
    <row r="7" spans="1:7" ht="14.25" customHeight="1">
      <c r="A7" s="66"/>
      <c r="B7" s="68" t="s">
        <v>90</v>
      </c>
      <c r="C7" s="71" t="s">
        <v>64</v>
      </c>
      <c r="D7" s="74"/>
      <c r="E7" s="68" t="s">
        <v>90</v>
      </c>
      <c r="F7" s="71" t="s">
        <v>64</v>
      </c>
      <c r="G7" s="73"/>
    </row>
    <row r="8" spans="1:7" ht="102" customHeight="1">
      <c r="A8" s="67"/>
      <c r="B8" s="69"/>
      <c r="C8" s="29" t="s">
        <v>116</v>
      </c>
      <c r="D8" s="29" t="s">
        <v>117</v>
      </c>
      <c r="E8" s="70"/>
      <c r="F8" s="29" t="s">
        <v>116</v>
      </c>
      <c r="G8" s="29" t="s">
        <v>117</v>
      </c>
    </row>
    <row r="9" spans="1:7" ht="15" customHeight="1">
      <c r="A9" s="29" t="s">
        <v>10</v>
      </c>
      <c r="B9" s="29" t="s">
        <v>11</v>
      </c>
      <c r="C9" s="29" t="s">
        <v>12</v>
      </c>
      <c r="D9" s="29" t="s">
        <v>13</v>
      </c>
      <c r="E9" s="29" t="s">
        <v>14</v>
      </c>
      <c r="F9" s="29" t="s">
        <v>15</v>
      </c>
      <c r="G9" s="29" t="s">
        <v>16</v>
      </c>
    </row>
    <row r="10" spans="1:7" ht="51" customHeight="1">
      <c r="A10" s="29" t="s">
        <v>118</v>
      </c>
      <c r="B10" s="30"/>
      <c r="C10" s="30"/>
      <c r="D10" s="30"/>
      <c r="E10" s="30"/>
      <c r="F10" s="30"/>
      <c r="G10" s="30"/>
    </row>
    <row r="11" spans="1:7" ht="25.5" customHeight="1">
      <c r="A11" s="29" t="s">
        <v>119</v>
      </c>
      <c r="B11" s="30"/>
      <c r="C11" s="30"/>
      <c r="D11" s="30"/>
      <c r="E11" s="30"/>
      <c r="F11" s="30"/>
      <c r="G11" s="30"/>
    </row>
    <row r="12" spans="1:7" ht="25.5" customHeight="1">
      <c r="A12" s="29" t="s">
        <v>120</v>
      </c>
      <c r="B12" s="30"/>
      <c r="C12" s="30"/>
      <c r="D12" s="30"/>
      <c r="E12" s="30"/>
      <c r="F12" s="30"/>
      <c r="G12" s="30"/>
    </row>
    <row r="13" spans="1:7" ht="63.75" customHeight="1">
      <c r="A13" s="29" t="s">
        <v>121</v>
      </c>
      <c r="B13" s="30"/>
      <c r="C13" s="30"/>
      <c r="D13" s="30"/>
      <c r="E13" s="30"/>
      <c r="F13" s="30"/>
      <c r="G13" s="30"/>
    </row>
    <row r="14" spans="1:7" ht="76.5" customHeight="1">
      <c r="A14" s="29" t="s">
        <v>122</v>
      </c>
      <c r="B14" s="30"/>
      <c r="C14" s="30"/>
      <c r="D14" s="30"/>
      <c r="E14" s="30"/>
      <c r="F14" s="30"/>
      <c r="G14" s="30"/>
    </row>
    <row r="15" spans="1:7" ht="15" customHeight="1">
      <c r="A15" s="29" t="s">
        <v>123</v>
      </c>
      <c r="B15" s="30"/>
      <c r="C15" s="30"/>
      <c r="D15" s="30"/>
      <c r="E15" s="30"/>
      <c r="F15" s="30"/>
      <c r="G15" s="30"/>
    </row>
    <row r="16" spans="1:7" ht="51" customHeight="1">
      <c r="A16" s="29" t="s">
        <v>124</v>
      </c>
      <c r="B16" s="30"/>
      <c r="C16" s="30"/>
      <c r="D16" s="30"/>
      <c r="E16" s="30"/>
      <c r="F16" s="30"/>
      <c r="G16" s="30"/>
    </row>
    <row r="17" spans="1:7" ht="25.5" customHeight="1">
      <c r="A17" s="29" t="s">
        <v>125</v>
      </c>
      <c r="B17" s="30"/>
      <c r="C17" s="30"/>
      <c r="D17" s="30"/>
      <c r="E17" s="30"/>
      <c r="F17" s="30"/>
      <c r="G17" s="30"/>
    </row>
    <row r="18" spans="1:7" ht="38.25" customHeight="1">
      <c r="A18" s="29" t="s">
        <v>126</v>
      </c>
      <c r="B18" s="30"/>
      <c r="C18" s="30"/>
      <c r="D18" s="30"/>
      <c r="E18" s="30"/>
      <c r="F18" s="30"/>
      <c r="G18" s="30"/>
    </row>
    <row r="19" spans="1:7" ht="38.25" customHeight="1">
      <c r="A19" s="29" t="s">
        <v>127</v>
      </c>
      <c r="B19" s="30"/>
      <c r="C19" s="30"/>
      <c r="D19" s="30"/>
      <c r="E19" s="30"/>
      <c r="F19" s="30"/>
      <c r="G19" s="30"/>
    </row>
    <row r="20" spans="1:7" ht="25.5" customHeight="1">
      <c r="A20" s="29" t="s">
        <v>128</v>
      </c>
      <c r="B20" s="30"/>
      <c r="C20" s="30"/>
      <c r="D20" s="30"/>
      <c r="E20" s="30"/>
      <c r="F20" s="30"/>
      <c r="G20" s="30"/>
    </row>
    <row r="21" spans="1:7" ht="51" customHeight="1">
      <c r="A21" s="29" t="s">
        <v>129</v>
      </c>
      <c r="B21" s="30"/>
      <c r="C21" s="30"/>
      <c r="D21" s="30"/>
      <c r="E21" s="30"/>
      <c r="F21" s="30"/>
      <c r="G21" s="30"/>
    </row>
    <row r="22" spans="1:7" ht="38.25" customHeight="1">
      <c r="A22" s="29" t="s">
        <v>130</v>
      </c>
      <c r="B22" s="30"/>
      <c r="C22" s="30"/>
      <c r="D22" s="30"/>
      <c r="E22" s="30"/>
      <c r="F22" s="30"/>
      <c r="G22" s="30"/>
    </row>
    <row r="23" spans="1:7" ht="51" customHeight="1">
      <c r="A23" s="29" t="s">
        <v>131</v>
      </c>
      <c r="B23" s="30"/>
      <c r="C23" s="30"/>
      <c r="D23" s="30"/>
      <c r="E23" s="30"/>
      <c r="F23" s="30"/>
      <c r="G23" s="30"/>
    </row>
    <row r="24" spans="1:7" ht="15" customHeight="1">
      <c r="A24" s="20" t="s">
        <v>132</v>
      </c>
      <c r="B24" s="30"/>
      <c r="C24" s="30"/>
      <c r="D24" s="30"/>
      <c r="E24" s="30"/>
      <c r="F24" s="30"/>
      <c r="G24" s="30"/>
    </row>
  </sheetData>
  <sheetProtection/>
  <mergeCells count="9">
    <mergeCell ref="A1:H1"/>
    <mergeCell ref="A5:A8"/>
    <mergeCell ref="B7:B8"/>
    <mergeCell ref="E7:E8"/>
    <mergeCell ref="E6:G6"/>
    <mergeCell ref="F7:G7"/>
    <mergeCell ref="B6:D6"/>
    <mergeCell ref="C7:D7"/>
    <mergeCell ref="B5:G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42" t="s">
        <v>133</v>
      </c>
      <c r="B1" s="43"/>
      <c r="C1" s="43"/>
      <c r="D1" s="43"/>
      <c r="E1" s="43"/>
      <c r="F1" s="43"/>
      <c r="G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75" t="s">
        <v>134</v>
      </c>
      <c r="B5" s="76"/>
      <c r="C5" s="76"/>
      <c r="D5" s="77"/>
      <c r="E5" s="75" t="s">
        <v>135</v>
      </c>
      <c r="F5" s="76"/>
      <c r="G5" s="77"/>
    </row>
    <row r="6" spans="1:7" ht="45" customHeight="1">
      <c r="A6" s="2" t="s">
        <v>136</v>
      </c>
      <c r="B6" s="2" t="s">
        <v>137</v>
      </c>
      <c r="C6" s="2" t="s">
        <v>138</v>
      </c>
      <c r="D6" s="2" t="s">
        <v>139</v>
      </c>
      <c r="E6" s="2" t="s">
        <v>140</v>
      </c>
      <c r="F6" s="2" t="s">
        <v>141</v>
      </c>
      <c r="G6" s="2" t="s">
        <v>142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3.421875" style="0" customWidth="1"/>
    <col min="3" max="3" width="17.57421875" style="0" customWidth="1"/>
    <col min="4" max="4" width="23.421875" style="0" customWidth="1"/>
    <col min="5" max="5" width="17.57421875" style="0" customWidth="1"/>
    <col min="6" max="6" width="41.00390625" style="0" customWidth="1"/>
    <col min="7" max="8" width="35.140625" style="0" customWidth="1"/>
    <col min="9" max="9" width="8.00390625" style="0" customWidth="1"/>
    <col min="10" max="10" width="8.421875" style="0" customWidth="1"/>
    <col min="11" max="11" width="0.13671875" style="0" customWidth="1"/>
    <col min="12" max="12" width="0.2890625" style="0" customWidth="1"/>
    <col min="13" max="13" width="9.421875" style="0" customWidth="1"/>
    <col min="14" max="14" width="8.00390625" style="0" customWidth="1"/>
  </cols>
  <sheetData>
    <row r="1" spans="1:8" ht="18" customHeight="1">
      <c r="A1" s="50" t="s">
        <v>171</v>
      </c>
      <c r="B1" s="51"/>
      <c r="C1" s="51"/>
      <c r="D1" s="51"/>
      <c r="E1" s="51"/>
      <c r="F1" s="51"/>
      <c r="G1" s="51"/>
      <c r="H1" s="52"/>
    </row>
    <row r="5" spans="1:8" ht="51" customHeight="1">
      <c r="A5" s="23" t="s">
        <v>172</v>
      </c>
      <c r="B5" s="23" t="s">
        <v>173</v>
      </c>
      <c r="C5" s="23" t="s">
        <v>174</v>
      </c>
      <c r="D5" s="23" t="s">
        <v>175</v>
      </c>
      <c r="E5" s="23" t="s">
        <v>176</v>
      </c>
      <c r="F5" s="23" t="s">
        <v>177</v>
      </c>
      <c r="G5" s="23" t="s">
        <v>178</v>
      </c>
      <c r="H5" s="23" t="s">
        <v>179</v>
      </c>
    </row>
    <row r="6" spans="1:13" ht="15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  <c r="K6" s="31" t="s">
        <v>148</v>
      </c>
      <c r="L6" s="31" t="s">
        <v>144</v>
      </c>
      <c r="M6" s="31" t="s">
        <v>151</v>
      </c>
    </row>
    <row r="7" spans="1:13" ht="15" customHeight="1">
      <c r="A7" s="32"/>
      <c r="B7" s="32"/>
      <c r="C7" s="32"/>
      <c r="D7" s="32"/>
      <c r="E7" s="32"/>
      <c r="F7" s="32"/>
      <c r="G7" s="32"/>
      <c r="H7" s="32"/>
      <c r="K7" s="31" t="s">
        <v>149</v>
      </c>
      <c r="L7" s="31" t="s">
        <v>145</v>
      </c>
      <c r="M7" s="31" t="s">
        <v>152</v>
      </c>
    </row>
    <row r="8" spans="1:13" ht="15" customHeight="1">
      <c r="A8" s="33"/>
      <c r="B8" s="32"/>
      <c r="C8" s="33"/>
      <c r="D8" s="33"/>
      <c r="E8" s="32"/>
      <c r="F8" s="33"/>
      <c r="G8" s="33"/>
      <c r="H8" s="32"/>
      <c r="K8" s="31"/>
      <c r="L8" s="31" t="s">
        <v>146</v>
      </c>
      <c r="M8" s="31" t="s">
        <v>153</v>
      </c>
    </row>
    <row r="9" spans="1:13" ht="15" customHeight="1">
      <c r="A9" s="33"/>
      <c r="B9" s="32"/>
      <c r="C9" s="33"/>
      <c r="D9" s="33"/>
      <c r="E9" s="32"/>
      <c r="F9" s="33"/>
      <c r="G9" s="33"/>
      <c r="H9" s="32"/>
      <c r="K9" s="31"/>
      <c r="L9" s="31"/>
      <c r="M9" s="31" t="s">
        <v>154</v>
      </c>
    </row>
    <row r="10" spans="1:13" ht="15" customHeight="1">
      <c r="A10" s="33"/>
      <c r="B10" s="32"/>
      <c r="C10" s="33"/>
      <c r="D10" s="33"/>
      <c r="E10" s="32"/>
      <c r="F10" s="33"/>
      <c r="G10" s="33"/>
      <c r="H10" s="32"/>
      <c r="K10" s="31"/>
      <c r="L10" s="31"/>
      <c r="M10" s="31" t="s">
        <v>155</v>
      </c>
    </row>
    <row r="11" spans="1:13" ht="15" customHeight="1">
      <c r="A11" s="33"/>
      <c r="B11" s="32"/>
      <c r="C11" s="33"/>
      <c r="D11" s="33"/>
      <c r="E11" s="32"/>
      <c r="F11" s="33"/>
      <c r="G11" s="33"/>
      <c r="H11" s="32"/>
      <c r="K11" s="31"/>
      <c r="L11" s="31"/>
      <c r="M11" s="31" t="s">
        <v>156</v>
      </c>
    </row>
    <row r="12" spans="1:13" ht="15" customHeight="1">
      <c r="A12" s="33"/>
      <c r="B12" s="32"/>
      <c r="C12" s="33"/>
      <c r="D12" s="33"/>
      <c r="E12" s="32"/>
      <c r="F12" s="33"/>
      <c r="G12" s="33"/>
      <c r="H12" s="32"/>
      <c r="K12" s="31"/>
      <c r="L12" s="31"/>
      <c r="M12" s="31" t="s">
        <v>157</v>
      </c>
    </row>
    <row r="13" spans="1:13" ht="15" customHeight="1">
      <c r="A13" s="33"/>
      <c r="B13" s="32"/>
      <c r="C13" s="33"/>
      <c r="D13" s="33"/>
      <c r="E13" s="32"/>
      <c r="F13" s="33"/>
      <c r="G13" s="33"/>
      <c r="H13" s="32"/>
      <c r="K13" s="31"/>
      <c r="L13" s="31"/>
      <c r="M13" s="31" t="s">
        <v>158</v>
      </c>
    </row>
    <row r="14" spans="1:13" ht="15" customHeight="1">
      <c r="A14" s="33"/>
      <c r="B14" s="32"/>
      <c r="C14" s="33"/>
      <c r="D14" s="33"/>
      <c r="E14" s="32"/>
      <c r="F14" s="33"/>
      <c r="G14" s="33"/>
      <c r="H14" s="32"/>
      <c r="K14" s="31"/>
      <c r="L14" s="31"/>
      <c r="M14" s="31" t="s">
        <v>159</v>
      </c>
    </row>
    <row r="15" spans="1:13" ht="15" customHeight="1">
      <c r="A15" s="33"/>
      <c r="B15" s="32"/>
      <c r="C15" s="33"/>
      <c r="D15" s="33"/>
      <c r="E15" s="32"/>
      <c r="F15" s="33"/>
      <c r="G15" s="33"/>
      <c r="H15" s="32"/>
      <c r="K15" s="31"/>
      <c r="L15" s="31"/>
      <c r="M15" s="31" t="s">
        <v>160</v>
      </c>
    </row>
    <row r="16" spans="1:13" ht="15" customHeight="1">
      <c r="A16" s="33"/>
      <c r="B16" s="32"/>
      <c r="C16" s="33"/>
      <c r="D16" s="33"/>
      <c r="E16" s="32"/>
      <c r="F16" s="33"/>
      <c r="G16" s="33"/>
      <c r="H16" s="32"/>
      <c r="K16" s="31"/>
      <c r="L16" s="31"/>
      <c r="M16" s="31" t="s">
        <v>161</v>
      </c>
    </row>
    <row r="17" spans="1:13" ht="15" customHeight="1">
      <c r="A17" s="33"/>
      <c r="B17" s="32"/>
      <c r="C17" s="33"/>
      <c r="D17" s="33"/>
      <c r="E17" s="32"/>
      <c r="F17" s="33"/>
      <c r="G17" s="33"/>
      <c r="H17" s="32"/>
      <c r="K17" s="31"/>
      <c r="L17" s="31"/>
      <c r="M17" s="31" t="s">
        <v>162</v>
      </c>
    </row>
    <row r="18" spans="1:13" ht="15" customHeight="1">
      <c r="A18" s="33"/>
      <c r="B18" s="32"/>
      <c r="C18" s="33"/>
      <c r="D18" s="33"/>
      <c r="E18" s="32"/>
      <c r="F18" s="33"/>
      <c r="G18" s="33"/>
      <c r="H18" s="32"/>
      <c r="K18" s="31"/>
      <c r="L18" s="31"/>
      <c r="M18" s="31" t="s">
        <v>163</v>
      </c>
    </row>
    <row r="19" spans="1:13" ht="15" customHeight="1">
      <c r="A19" s="33"/>
      <c r="B19" s="32"/>
      <c r="C19" s="33"/>
      <c r="D19" s="33"/>
      <c r="E19" s="32"/>
      <c r="F19" s="33"/>
      <c r="G19" s="33"/>
      <c r="H19" s="32"/>
      <c r="K19" s="31"/>
      <c r="L19" s="31"/>
      <c r="M19" s="31" t="s">
        <v>164</v>
      </c>
    </row>
    <row r="20" spans="1:13" ht="15" customHeight="1">
      <c r="A20" s="33"/>
      <c r="B20" s="32"/>
      <c r="C20" s="33"/>
      <c r="D20" s="33"/>
      <c r="E20" s="32"/>
      <c r="F20" s="33"/>
      <c r="G20" s="33"/>
      <c r="H20" s="32"/>
      <c r="K20" s="31"/>
      <c r="L20" s="31"/>
      <c r="M20" s="31" t="s">
        <v>165</v>
      </c>
    </row>
    <row r="21" spans="1:13" ht="15" customHeight="1">
      <c r="A21" s="33"/>
      <c r="B21" s="32"/>
      <c r="C21" s="33"/>
      <c r="D21" s="33"/>
      <c r="E21" s="32"/>
      <c r="F21" s="33"/>
      <c r="G21" s="33"/>
      <c r="H21" s="32"/>
      <c r="K21" s="31"/>
      <c r="L21" s="31"/>
      <c r="M21" s="31" t="s">
        <v>166</v>
      </c>
    </row>
    <row r="22" spans="1:13" ht="15" customHeight="1">
      <c r="A22" s="33"/>
      <c r="B22" s="32"/>
      <c r="C22" s="33"/>
      <c r="D22" s="33"/>
      <c r="E22" s="32"/>
      <c r="F22" s="33"/>
      <c r="G22" s="33"/>
      <c r="H22" s="32"/>
      <c r="K22" s="31"/>
      <c r="L22" s="31"/>
      <c r="M22" s="31" t="s">
        <v>167</v>
      </c>
    </row>
    <row r="23" spans="1:13" ht="15" customHeight="1">
      <c r="A23" s="33"/>
      <c r="B23" s="32"/>
      <c r="C23" s="33"/>
      <c r="D23" s="33"/>
      <c r="E23" s="32"/>
      <c r="F23" s="33"/>
      <c r="G23" s="33"/>
      <c r="H23" s="32"/>
      <c r="K23" s="31"/>
      <c r="L23" s="31"/>
      <c r="M23" s="31" t="s">
        <v>168</v>
      </c>
    </row>
    <row r="24" spans="1:13" ht="15" customHeight="1">
      <c r="A24" s="33"/>
      <c r="B24" s="32"/>
      <c r="C24" s="33"/>
      <c r="D24" s="33"/>
      <c r="E24" s="32"/>
      <c r="F24" s="33"/>
      <c r="G24" s="33"/>
      <c r="H24" s="32"/>
      <c r="K24" s="31"/>
      <c r="L24" s="31"/>
      <c r="M24" s="31" t="s">
        <v>169</v>
      </c>
    </row>
    <row r="25" spans="1:13" ht="15" customHeight="1">
      <c r="A25" s="33"/>
      <c r="B25" s="32"/>
      <c r="C25" s="33"/>
      <c r="D25" s="33"/>
      <c r="E25" s="32"/>
      <c r="F25" s="33"/>
      <c r="G25" s="33"/>
      <c r="H25" s="32"/>
      <c r="K25" s="31"/>
      <c r="L25" s="31"/>
      <c r="M25" s="31" t="s">
        <v>170</v>
      </c>
    </row>
    <row r="26" spans="1:8" ht="15" customHeight="1">
      <c r="A26" s="33"/>
      <c r="B26" s="32"/>
      <c r="C26" s="33"/>
      <c r="D26" s="33"/>
      <c r="E26" s="32"/>
      <c r="F26" s="33"/>
      <c r="G26" s="33"/>
      <c r="H26" s="32"/>
    </row>
    <row r="27" spans="1:8" ht="15" customHeight="1">
      <c r="A27" s="33"/>
      <c r="B27" s="32"/>
      <c r="C27" s="33"/>
      <c r="D27" s="33"/>
      <c r="E27" s="32"/>
      <c r="F27" s="33"/>
      <c r="G27" s="33"/>
      <c r="H27" s="32"/>
    </row>
    <row r="28" spans="1:8" ht="15" customHeight="1">
      <c r="A28" s="33"/>
      <c r="B28" s="32"/>
      <c r="C28" s="33"/>
      <c r="D28" s="33"/>
      <c r="E28" s="32"/>
      <c r="F28" s="33"/>
      <c r="G28" s="33"/>
      <c r="H28" s="32"/>
    </row>
    <row r="29" spans="1:8" ht="15" customHeight="1">
      <c r="A29" s="33"/>
      <c r="B29" s="32"/>
      <c r="C29" s="33"/>
      <c r="D29" s="33"/>
      <c r="E29" s="32"/>
      <c r="F29" s="33"/>
      <c r="G29" s="33"/>
      <c r="H29" s="32"/>
    </row>
    <row r="30" spans="1:8" ht="15" customHeight="1">
      <c r="A30" s="33"/>
      <c r="B30" s="32"/>
      <c r="C30" s="33"/>
      <c r="D30" s="33"/>
      <c r="E30" s="32"/>
      <c r="F30" s="33"/>
      <c r="G30" s="33"/>
      <c r="H30" s="32"/>
    </row>
    <row r="31" spans="1:8" ht="15" customHeight="1">
      <c r="A31" s="33"/>
      <c r="B31" s="32"/>
      <c r="C31" s="33"/>
      <c r="D31" s="33"/>
      <c r="E31" s="32"/>
      <c r="F31" s="33"/>
      <c r="G31" s="33"/>
      <c r="H31" s="32"/>
    </row>
    <row r="32" spans="1:8" ht="15" customHeight="1">
      <c r="A32" s="33"/>
      <c r="B32" s="32"/>
      <c r="C32" s="33"/>
      <c r="D32" s="33"/>
      <c r="E32" s="32"/>
      <c r="F32" s="33"/>
      <c r="G32" s="33"/>
      <c r="H32" s="32"/>
    </row>
    <row r="33" spans="1:8" ht="15" customHeight="1">
      <c r="A33" s="33"/>
      <c r="B33" s="32"/>
      <c r="C33" s="33"/>
      <c r="D33" s="33"/>
      <c r="E33" s="32"/>
      <c r="F33" s="33"/>
      <c r="G33" s="33"/>
      <c r="H33" s="32"/>
    </row>
    <row r="34" spans="1:8" ht="15" customHeight="1">
      <c r="A34" s="33"/>
      <c r="B34" s="32"/>
      <c r="C34" s="33"/>
      <c r="D34" s="33"/>
      <c r="E34" s="32"/>
      <c r="F34" s="33"/>
      <c r="G34" s="33"/>
      <c r="H34" s="32"/>
    </row>
    <row r="35" spans="1:8" ht="15" customHeight="1">
      <c r="A35" s="33"/>
      <c r="B35" s="32"/>
      <c r="C35" s="33"/>
      <c r="D35" s="33"/>
      <c r="E35" s="32"/>
      <c r="F35" s="33"/>
      <c r="G35" s="33"/>
      <c r="H35" s="32"/>
    </row>
    <row r="36" spans="1:8" ht="15" customHeight="1">
      <c r="A36" s="33"/>
      <c r="B36" s="32"/>
      <c r="C36" s="33"/>
      <c r="D36" s="33"/>
      <c r="E36" s="32"/>
      <c r="F36" s="33"/>
      <c r="G36" s="33"/>
      <c r="H36" s="32"/>
    </row>
    <row r="37" spans="1:8" ht="15" customHeight="1">
      <c r="A37" s="33"/>
      <c r="B37" s="32"/>
      <c r="C37" s="33"/>
      <c r="D37" s="33"/>
      <c r="E37" s="32"/>
      <c r="F37" s="33"/>
      <c r="G37" s="33"/>
      <c r="H37" s="32"/>
    </row>
    <row r="38" spans="1:8" ht="15" customHeight="1">
      <c r="A38" s="33"/>
      <c r="B38" s="32"/>
      <c r="C38" s="33"/>
      <c r="D38" s="33"/>
      <c r="E38" s="32"/>
      <c r="F38" s="33"/>
      <c r="G38" s="33"/>
      <c r="H38" s="32"/>
    </row>
    <row r="39" spans="1:8" ht="15" customHeight="1">
      <c r="A39" s="33"/>
      <c r="B39" s="32"/>
      <c r="C39" s="33"/>
      <c r="D39" s="33"/>
      <c r="E39" s="32"/>
      <c r="F39" s="33"/>
      <c r="G39" s="33"/>
      <c r="H39" s="32"/>
    </row>
    <row r="40" spans="1:8" ht="15" customHeight="1">
      <c r="A40" s="33"/>
      <c r="B40" s="32"/>
      <c r="C40" s="33"/>
      <c r="D40" s="33"/>
      <c r="E40" s="32"/>
      <c r="F40" s="33"/>
      <c r="G40" s="33"/>
      <c r="H40" s="32"/>
    </row>
    <row r="41" spans="1:8" ht="15" customHeight="1">
      <c r="A41" s="33"/>
      <c r="B41" s="32"/>
      <c r="C41" s="33"/>
      <c r="D41" s="33"/>
      <c r="E41" s="32"/>
      <c r="F41" s="33"/>
      <c r="G41" s="33"/>
      <c r="H41" s="32"/>
    </row>
    <row r="42" spans="1:8" ht="15" customHeight="1">
      <c r="A42" s="33"/>
      <c r="B42" s="32"/>
      <c r="C42" s="33"/>
      <c r="D42" s="33"/>
      <c r="E42" s="32"/>
      <c r="F42" s="33"/>
      <c r="G42" s="33"/>
      <c r="H42" s="32"/>
    </row>
    <row r="43" spans="1:8" ht="15" customHeight="1">
      <c r="A43" s="33"/>
      <c r="B43" s="32"/>
      <c r="C43" s="33"/>
      <c r="D43" s="33"/>
      <c r="E43" s="32"/>
      <c r="F43" s="33"/>
      <c r="G43" s="33"/>
      <c r="H43" s="32"/>
    </row>
    <row r="44" spans="1:8" ht="15" customHeight="1">
      <c r="A44" s="33"/>
      <c r="B44" s="32"/>
      <c r="C44" s="33"/>
      <c r="D44" s="33"/>
      <c r="E44" s="32"/>
      <c r="F44" s="33"/>
      <c r="G44" s="33"/>
      <c r="H44" s="32"/>
    </row>
    <row r="45" spans="1:8" ht="15" customHeight="1">
      <c r="A45" s="33"/>
      <c r="B45" s="32"/>
      <c r="C45" s="33"/>
      <c r="D45" s="33"/>
      <c r="E45" s="32"/>
      <c r="F45" s="33"/>
      <c r="G45" s="33"/>
      <c r="H45" s="32"/>
    </row>
    <row r="46" spans="1:8" ht="15" customHeight="1">
      <c r="A46" s="33"/>
      <c r="B46" s="32"/>
      <c r="C46" s="33"/>
      <c r="D46" s="33"/>
      <c r="E46" s="32"/>
      <c r="F46" s="33"/>
      <c r="G46" s="33"/>
      <c r="H46" s="32"/>
    </row>
    <row r="47" spans="1:8" ht="15" customHeight="1">
      <c r="A47" s="33"/>
      <c r="B47" s="32"/>
      <c r="C47" s="33"/>
      <c r="D47" s="33"/>
      <c r="E47" s="32"/>
      <c r="F47" s="33"/>
      <c r="G47" s="33"/>
      <c r="H47" s="32"/>
    </row>
    <row r="48" spans="1:8" ht="15" customHeight="1">
      <c r="A48" s="33"/>
      <c r="B48" s="32"/>
      <c r="C48" s="33"/>
      <c r="D48" s="33"/>
      <c r="E48" s="32"/>
      <c r="F48" s="33"/>
      <c r="G48" s="33"/>
      <c r="H48" s="32"/>
    </row>
    <row r="49" spans="1:8" ht="15" customHeight="1">
      <c r="A49" s="33"/>
      <c r="B49" s="32"/>
      <c r="C49" s="33"/>
      <c r="D49" s="33"/>
      <c r="E49" s="32"/>
      <c r="F49" s="33"/>
      <c r="G49" s="33"/>
      <c r="H49" s="32"/>
    </row>
    <row r="50" spans="1:8" ht="15" customHeight="1">
      <c r="A50" s="33"/>
      <c r="B50" s="32"/>
      <c r="C50" s="33"/>
      <c r="D50" s="33"/>
      <c r="E50" s="32"/>
      <c r="F50" s="33"/>
      <c r="G50" s="33"/>
      <c r="H50" s="32"/>
    </row>
  </sheetData>
  <sheetProtection/>
  <mergeCells count="1">
    <mergeCell ref="A1:H1"/>
  </mergeCells>
  <dataValidations count="6">
    <dataValidation type="list" allowBlank="1" showInputMessage="1" showErrorMessage="1" sqref="B7">
      <formula1>dict13944_temp</formula1>
    </dataValidation>
    <dataValidation type="list" allowBlank="1" showInputMessage="1" showErrorMessage="1" sqref="E7:E50">
      <formula1>dict1030_temp</formula1>
    </dataValidation>
    <dataValidation type="list" allowBlank="1" showInputMessage="1" showErrorMessage="1" sqref="H7:H50">
      <formula1>dict66246799_temp</formula1>
    </dataValidation>
    <dataValidation type="list" allowBlank="1" showInputMessage="1" showErrorMessage="1" sqref="B7">
      <formula1>dict13944_temp</formula1>
    </dataValidation>
    <dataValidation type="list" allowBlank="1" showInputMessage="1" showErrorMessage="1" sqref="E7:E50">
      <formula1>dict1030_temp</formula1>
    </dataValidation>
    <dataValidation type="list" allowBlank="1" showInputMessage="1" showErrorMessage="1" sqref="H7:H50">
      <formula1>dict66246799_temp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42" t="s">
        <v>180</v>
      </c>
      <c r="B1" s="43"/>
      <c r="C1" s="43"/>
      <c r="D1" s="43"/>
      <c r="E1" s="43"/>
      <c r="F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75" t="s">
        <v>181</v>
      </c>
      <c r="B5" s="76"/>
      <c r="C5" s="76"/>
      <c r="D5" s="76"/>
      <c r="E5" s="76"/>
      <c r="F5" s="77"/>
    </row>
    <row r="6" spans="1:6" ht="50.25" customHeight="1">
      <c r="A6" s="2" t="s">
        <v>182</v>
      </c>
      <c r="B6" s="2" t="s">
        <v>183</v>
      </c>
      <c r="C6" s="2" t="s">
        <v>184</v>
      </c>
      <c r="D6" s="2" t="s">
        <v>185</v>
      </c>
      <c r="E6" s="2" t="s">
        <v>186</v>
      </c>
      <c r="F6" s="2" t="s">
        <v>187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34">
        <f>B8+C8+D8+E8+F8</f>
        <v>0</v>
      </c>
      <c r="B8" s="35"/>
      <c r="C8" s="35"/>
      <c r="D8" s="35"/>
      <c r="E8" s="35"/>
      <c r="F8" s="35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9.28125" style="0" customWidth="1"/>
    <col min="3" max="9" width="8.00390625" style="0" customWidth="1"/>
  </cols>
  <sheetData>
    <row r="1" spans="1:8" ht="18" customHeight="1">
      <c r="A1" s="59" t="s">
        <v>188</v>
      </c>
      <c r="B1" s="61"/>
      <c r="C1" s="36"/>
      <c r="D1" s="36"/>
      <c r="E1" s="36"/>
      <c r="F1" s="36"/>
      <c r="G1" s="36"/>
      <c r="H1" s="36"/>
    </row>
    <row r="5" spans="1:2" ht="51" customHeight="1">
      <c r="A5" s="29" t="s">
        <v>189</v>
      </c>
      <c r="B5" s="29" t="s">
        <v>190</v>
      </c>
    </row>
    <row r="6" spans="1:2" ht="15" customHeight="1">
      <c r="A6" s="29" t="s">
        <v>10</v>
      </c>
      <c r="B6" s="29" t="s">
        <v>11</v>
      </c>
    </row>
    <row r="7" spans="1:2" ht="15" customHeight="1">
      <c r="A7" s="30" t="s">
        <v>0</v>
      </c>
      <c r="B7" s="30"/>
    </row>
  </sheetData>
  <sheetProtection/>
  <mergeCells count="1">
    <mergeCell ref="A1:B1"/>
  </mergeCells>
  <dataValidations count="2">
    <dataValidation type="list" allowBlank="1" sqref="A7">
      <formula1>dict2335</formula1>
    </dataValidation>
    <dataValidation type="list" allowBlank="1" showInputMessage="1" showErrorMessage="1" sqref="A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50" t="s">
        <v>191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41.25" customHeight="1">
      <c r="A5" s="78" t="s">
        <v>192</v>
      </c>
      <c r="B5" s="78" t="s">
        <v>193</v>
      </c>
      <c r="C5" s="81"/>
      <c r="D5" s="78" t="s">
        <v>194</v>
      </c>
      <c r="E5" s="82"/>
      <c r="F5" s="82"/>
      <c r="G5" s="82"/>
      <c r="H5" s="82"/>
      <c r="I5" s="82"/>
      <c r="J5" s="81"/>
      <c r="K5" s="78" t="s">
        <v>195</v>
      </c>
    </row>
    <row r="6" spans="1:11" ht="15" customHeight="1">
      <c r="A6" s="80"/>
      <c r="B6" s="78" t="s">
        <v>196</v>
      </c>
      <c r="C6" s="78" t="s">
        <v>197</v>
      </c>
      <c r="D6" s="78" t="s">
        <v>198</v>
      </c>
      <c r="E6" s="78" t="s">
        <v>199</v>
      </c>
      <c r="F6" s="78" t="s">
        <v>200</v>
      </c>
      <c r="G6" s="82"/>
      <c r="H6" s="82"/>
      <c r="I6" s="81"/>
      <c r="J6" s="78" t="s">
        <v>201</v>
      </c>
      <c r="K6" s="80"/>
    </row>
    <row r="7" spans="1:11" ht="26.25" customHeight="1">
      <c r="A7" s="79"/>
      <c r="B7" s="79"/>
      <c r="C7" s="79"/>
      <c r="D7" s="79"/>
      <c r="E7" s="79"/>
      <c r="F7" s="7" t="s">
        <v>202</v>
      </c>
      <c r="G7" s="7" t="s">
        <v>203</v>
      </c>
      <c r="H7" s="7" t="s">
        <v>204</v>
      </c>
      <c r="I7" s="7" t="s">
        <v>205</v>
      </c>
      <c r="J7" s="79"/>
      <c r="K7" s="79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206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207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208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209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210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50" t="s">
        <v>211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ht="41.25" customHeight="1">
      <c r="A5" s="78" t="s">
        <v>192</v>
      </c>
      <c r="B5" s="83" t="s">
        <v>212</v>
      </c>
      <c r="C5" s="85"/>
      <c r="D5" s="78" t="s">
        <v>194</v>
      </c>
      <c r="E5" s="78"/>
      <c r="F5" s="78"/>
      <c r="G5" s="78"/>
      <c r="H5" s="78"/>
      <c r="I5" s="78"/>
      <c r="J5" s="78"/>
      <c r="K5" s="78" t="s">
        <v>213</v>
      </c>
      <c r="L5" s="78" t="s">
        <v>214</v>
      </c>
    </row>
    <row r="6" spans="1:12" ht="15" customHeight="1">
      <c r="A6" s="80"/>
      <c r="B6" s="89" t="s">
        <v>196</v>
      </c>
      <c r="C6" s="78" t="s">
        <v>197</v>
      </c>
      <c r="D6" s="78" t="s">
        <v>198</v>
      </c>
      <c r="E6" s="78" t="s">
        <v>199</v>
      </c>
      <c r="F6" s="83" t="s">
        <v>200</v>
      </c>
      <c r="G6" s="84"/>
      <c r="H6" s="84"/>
      <c r="I6" s="85"/>
      <c r="J6" s="87" t="s">
        <v>201</v>
      </c>
      <c r="K6" s="86"/>
      <c r="L6" s="86"/>
    </row>
    <row r="7" spans="1:12" ht="81.75" customHeight="1">
      <c r="A7" s="79"/>
      <c r="B7" s="90"/>
      <c r="C7" s="78"/>
      <c r="D7" s="78"/>
      <c r="E7" s="78"/>
      <c r="F7" s="7" t="s">
        <v>202</v>
      </c>
      <c r="G7" s="7" t="s">
        <v>203</v>
      </c>
      <c r="H7" s="7" t="s">
        <v>204</v>
      </c>
      <c r="I7" s="7" t="s">
        <v>205</v>
      </c>
      <c r="J7" s="88"/>
      <c r="K7" s="86"/>
      <c r="L7" s="86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5" customHeight="1">
      <c r="A9" s="7" t="s">
        <v>206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207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208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209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210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B5:C5"/>
    <mergeCell ref="D5:J5"/>
    <mergeCell ref="F6:I6"/>
    <mergeCell ref="L5:L7"/>
    <mergeCell ref="J6:J7"/>
    <mergeCell ref="A1:K1"/>
    <mergeCell ref="K5:K7"/>
    <mergeCell ref="B6:B7"/>
    <mergeCell ref="C6:C7"/>
    <mergeCell ref="D6:D7"/>
    <mergeCell ref="E6:E7"/>
    <mergeCell ref="A5:A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143</v>
      </c>
      <c r="C1" t="s">
        <v>147</v>
      </c>
      <c r="D1" t="s">
        <v>150</v>
      </c>
    </row>
    <row r="2" spans="1:4" ht="12.75">
      <c r="A2" t="s">
        <v>26</v>
      </c>
      <c r="B2" t="s">
        <v>144</v>
      </c>
      <c r="C2" t="s">
        <v>148</v>
      </c>
      <c r="D2" t="s">
        <v>151</v>
      </c>
    </row>
    <row r="3" spans="1:4" ht="12.75">
      <c r="A3" t="s">
        <v>27</v>
      </c>
      <c r="B3" t="s">
        <v>145</v>
      </c>
      <c r="C3" t="s">
        <v>149</v>
      </c>
      <c r="D3" t="s">
        <v>152</v>
      </c>
    </row>
    <row r="4" spans="2:4" ht="12.75">
      <c r="B4" t="s">
        <v>146</v>
      </c>
      <c r="D4" t="s">
        <v>153</v>
      </c>
    </row>
    <row r="5" ht="12.75">
      <c r="D5" t="s">
        <v>154</v>
      </c>
    </row>
    <row r="6" ht="12.75">
      <c r="D6" t="s">
        <v>155</v>
      </c>
    </row>
    <row r="7" ht="12.75">
      <c r="D7" t="s">
        <v>156</v>
      </c>
    </row>
    <row r="8" ht="12.75">
      <c r="D8" t="s">
        <v>157</v>
      </c>
    </row>
    <row r="9" ht="12.75">
      <c r="D9" t="s">
        <v>158</v>
      </c>
    </row>
    <row r="10" ht="12.75">
      <c r="D10" t="s">
        <v>159</v>
      </c>
    </row>
    <row r="11" ht="12.75">
      <c r="D11" t="s">
        <v>160</v>
      </c>
    </row>
    <row r="12" ht="12.75">
      <c r="D12" t="s">
        <v>161</v>
      </c>
    </row>
    <row r="13" ht="12.75">
      <c r="D13" t="s">
        <v>162</v>
      </c>
    </row>
    <row r="14" ht="12.75">
      <c r="D14" t="s">
        <v>163</v>
      </c>
    </row>
    <row r="15" ht="12.75">
      <c r="D15" t="s">
        <v>164</v>
      </c>
    </row>
    <row r="16" ht="12.75">
      <c r="D16" t="s">
        <v>165</v>
      </c>
    </row>
    <row r="17" ht="12.75">
      <c r="D17" t="s">
        <v>166</v>
      </c>
    </row>
    <row r="18" ht="12.75">
      <c r="D18" t="s">
        <v>167</v>
      </c>
    </row>
    <row r="19" ht="12.75">
      <c r="D19" t="s">
        <v>168</v>
      </c>
    </row>
    <row r="20" ht="12.75">
      <c r="D20" t="s">
        <v>169</v>
      </c>
    </row>
    <row r="21" ht="12.75">
      <c r="D21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9.28125" style="0" customWidth="1"/>
    <col min="4" max="9" width="8.00390625" style="0" customWidth="1"/>
  </cols>
  <sheetData>
    <row r="1" spans="1:8" ht="33" customHeight="1">
      <c r="A1" s="91" t="s">
        <v>215</v>
      </c>
      <c r="B1" s="92"/>
      <c r="C1" s="93"/>
      <c r="D1" s="38"/>
      <c r="E1" s="38"/>
      <c r="F1" s="38"/>
      <c r="G1" s="38"/>
      <c r="H1" s="38"/>
    </row>
    <row r="5" spans="1:3" ht="89.25" customHeight="1">
      <c r="A5" s="29" t="s">
        <v>216</v>
      </c>
      <c r="B5" s="29" t="s">
        <v>217</v>
      </c>
      <c r="C5" s="29" t="s">
        <v>218</v>
      </c>
    </row>
    <row r="6" spans="1:3" ht="15" customHeight="1">
      <c r="A6" s="29" t="s">
        <v>10</v>
      </c>
      <c r="B6" s="29" t="s">
        <v>11</v>
      </c>
      <c r="C6" s="29" t="s">
        <v>12</v>
      </c>
    </row>
    <row r="7" spans="1:3" ht="15" customHeight="1">
      <c r="A7" s="30" t="s">
        <v>0</v>
      </c>
      <c r="B7" s="30" t="s">
        <v>0</v>
      </c>
      <c r="C7" s="30" t="s">
        <v>0</v>
      </c>
    </row>
  </sheetData>
  <sheetProtection sheet="1" objects="1" scenarios="1"/>
  <mergeCells count="1">
    <mergeCell ref="A1:C1"/>
  </mergeCells>
  <dataValidations count="6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qref="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9.28125" style="0" customWidth="1"/>
    <col min="4" max="9" width="15.57421875" style="0" customWidth="1"/>
    <col min="10" max="10" width="8.00390625" style="0" customWidth="1"/>
  </cols>
  <sheetData>
    <row r="1" spans="1:9" ht="15" customHeight="1">
      <c r="A1" s="59" t="s">
        <v>219</v>
      </c>
      <c r="B1" s="60"/>
      <c r="C1" s="60"/>
      <c r="D1" s="60"/>
      <c r="E1" s="60"/>
      <c r="F1" s="60"/>
      <c r="G1" s="60"/>
      <c r="H1" s="60"/>
      <c r="I1" s="61"/>
    </row>
    <row r="5" spans="1:9" ht="42" customHeight="1">
      <c r="A5" s="94" t="s">
        <v>220</v>
      </c>
      <c r="B5" s="96" t="s">
        <v>221</v>
      </c>
      <c r="C5" s="56" t="s">
        <v>222</v>
      </c>
      <c r="D5" s="98" t="s">
        <v>223</v>
      </c>
      <c r="E5" s="99"/>
      <c r="F5" s="99"/>
      <c r="G5" s="99"/>
      <c r="H5" s="99"/>
      <c r="I5" s="100"/>
    </row>
    <row r="6" spans="1:9" ht="60.75" customHeight="1">
      <c r="A6" s="95"/>
      <c r="B6" s="97"/>
      <c r="C6" s="57"/>
      <c r="D6" s="23" t="s">
        <v>224</v>
      </c>
      <c r="E6" s="23" t="s">
        <v>225</v>
      </c>
      <c r="F6" s="23" t="s">
        <v>226</v>
      </c>
      <c r="G6" s="23" t="s">
        <v>227</v>
      </c>
      <c r="H6" s="23" t="s">
        <v>228</v>
      </c>
      <c r="I6" s="23" t="s">
        <v>229</v>
      </c>
    </row>
    <row r="7" spans="1:9" ht="15" customHeight="1">
      <c r="A7" s="29" t="s">
        <v>10</v>
      </c>
      <c r="B7" s="29" t="s">
        <v>11</v>
      </c>
      <c r="C7" s="29" t="s">
        <v>12</v>
      </c>
      <c r="D7" s="29" t="s">
        <v>13</v>
      </c>
      <c r="E7" s="29" t="s">
        <v>14</v>
      </c>
      <c r="F7" s="29" t="s">
        <v>15</v>
      </c>
      <c r="G7" s="29" t="s">
        <v>16</v>
      </c>
      <c r="H7" s="29" t="s">
        <v>17</v>
      </c>
      <c r="I7" s="29" t="s">
        <v>38</v>
      </c>
    </row>
    <row r="8" spans="1:9" ht="15" customHeight="1">
      <c r="A8" s="30"/>
      <c r="B8" s="30"/>
      <c r="C8" s="30"/>
      <c r="D8" s="39">
        <f>E8+F8+G8+H8+I8</f>
        <v>0</v>
      </c>
      <c r="E8" s="30"/>
      <c r="F8" s="30"/>
      <c r="G8" s="30"/>
      <c r="H8" s="30"/>
      <c r="I8" s="30"/>
    </row>
  </sheetData>
  <sheetProtection sheet="1" objects="1" scenarios="1"/>
  <mergeCells count="5">
    <mergeCell ref="A5:A6"/>
    <mergeCell ref="B5:B6"/>
    <mergeCell ref="C5:C6"/>
    <mergeCell ref="D5:I5"/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9.28125" style="0" customWidth="1"/>
    <col min="3" max="17" width="8.00390625" style="0" customWidth="1"/>
  </cols>
  <sheetData>
    <row r="1" spans="1:16" ht="39.75" customHeight="1">
      <c r="A1" s="101" t="s">
        <v>230</v>
      </c>
      <c r="B1" s="102"/>
      <c r="C1" s="102"/>
      <c r="D1" s="102"/>
      <c r="E1" s="102"/>
      <c r="F1" s="102"/>
      <c r="G1" s="102"/>
      <c r="H1" s="102"/>
      <c r="I1" s="103"/>
      <c r="J1" s="40"/>
      <c r="K1" s="40"/>
      <c r="L1" s="40"/>
      <c r="M1" s="40"/>
      <c r="N1" s="40"/>
      <c r="O1" s="40"/>
      <c r="P1" s="40"/>
    </row>
    <row r="5" spans="1:2" ht="27" customHeight="1">
      <c r="A5" s="23" t="s">
        <v>231</v>
      </c>
      <c r="B5" s="23" t="s">
        <v>232</v>
      </c>
    </row>
    <row r="6" spans="1:2" ht="15" customHeight="1">
      <c r="A6" s="23" t="s">
        <v>10</v>
      </c>
      <c r="B6" s="23" t="s">
        <v>11</v>
      </c>
    </row>
    <row r="7" spans="1:2" ht="70.5" customHeight="1">
      <c r="A7" s="23" t="s">
        <v>233</v>
      </c>
      <c r="B7" s="39"/>
    </row>
    <row r="8" spans="1:2" ht="140.25" customHeight="1">
      <c r="A8" s="23" t="s">
        <v>234</v>
      </c>
      <c r="B8" s="39"/>
    </row>
    <row r="9" spans="1:2" ht="140.25" customHeight="1">
      <c r="A9" s="23" t="s">
        <v>235</v>
      </c>
      <c r="B9" s="39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5" width="21.140625" style="0" customWidth="1"/>
    <col min="6" max="9" width="8.00390625" style="0" customWidth="1"/>
  </cols>
  <sheetData>
    <row r="1" spans="1:8" ht="18" customHeight="1">
      <c r="A1" s="62" t="s">
        <v>236</v>
      </c>
      <c r="B1" s="63"/>
      <c r="C1" s="63"/>
      <c r="D1" s="63"/>
      <c r="E1" s="64"/>
      <c r="F1" s="22"/>
      <c r="G1" s="22"/>
      <c r="H1" s="22"/>
    </row>
    <row r="5" spans="1:5" ht="15" customHeight="1">
      <c r="A5" s="65" t="s">
        <v>237</v>
      </c>
      <c r="B5" s="68" t="s">
        <v>238</v>
      </c>
      <c r="C5" s="71" t="s">
        <v>239</v>
      </c>
      <c r="D5" s="72"/>
      <c r="E5" s="107"/>
    </row>
    <row r="6" spans="1:5" ht="32.25" customHeight="1">
      <c r="A6" s="66"/>
      <c r="B6" s="104"/>
      <c r="C6" s="58" t="s">
        <v>240</v>
      </c>
      <c r="D6" s="58"/>
      <c r="E6" s="105" t="s">
        <v>241</v>
      </c>
    </row>
    <row r="7" spans="1:5" ht="120" customHeight="1">
      <c r="A7" s="67"/>
      <c r="B7" s="69"/>
      <c r="C7" s="41" t="s">
        <v>242</v>
      </c>
      <c r="D7" s="41" t="s">
        <v>243</v>
      </c>
      <c r="E7" s="106"/>
    </row>
    <row r="8" spans="1:5" ht="15" customHeight="1">
      <c r="A8" s="23" t="s">
        <v>10</v>
      </c>
      <c r="B8" s="23" t="s">
        <v>11</v>
      </c>
      <c r="C8" s="23" t="s">
        <v>12</v>
      </c>
      <c r="D8" s="23" t="s">
        <v>13</v>
      </c>
      <c r="E8" s="23" t="s">
        <v>14</v>
      </c>
    </row>
    <row r="9" spans="1:5" ht="38.25" customHeight="1">
      <c r="A9" s="23" t="s">
        <v>244</v>
      </c>
      <c r="B9" s="30"/>
      <c r="C9" s="30"/>
      <c r="D9" s="30"/>
      <c r="E9" s="30"/>
    </row>
    <row r="10" spans="1:5" ht="38.25" customHeight="1">
      <c r="A10" s="23" t="s">
        <v>245</v>
      </c>
      <c r="B10" s="30"/>
      <c r="C10" s="30"/>
      <c r="D10" s="30"/>
      <c r="E10" s="30"/>
    </row>
    <row r="11" spans="1:5" ht="25.5" customHeight="1">
      <c r="A11" s="23" t="s">
        <v>246</v>
      </c>
      <c r="B11" s="30"/>
      <c r="C11" s="30"/>
      <c r="D11" s="30"/>
      <c r="E11" s="30"/>
    </row>
  </sheetData>
  <sheetProtection/>
  <mergeCells count="6">
    <mergeCell ref="A1:E1"/>
    <mergeCell ref="A5:A7"/>
    <mergeCell ref="B5:B7"/>
    <mergeCell ref="E6:E7"/>
    <mergeCell ref="C5:E5"/>
    <mergeCell ref="C6:D6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108" t="s">
        <v>247</v>
      </c>
      <c r="B1" s="109"/>
      <c r="C1" s="109"/>
      <c r="D1" s="109"/>
      <c r="E1" s="109"/>
      <c r="F1" s="109"/>
      <c r="G1" s="110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48" t="s">
        <v>248</v>
      </c>
      <c r="B5" s="48" t="s">
        <v>249</v>
      </c>
      <c r="C5" s="48" t="s">
        <v>250</v>
      </c>
      <c r="D5" s="48" t="s">
        <v>251</v>
      </c>
      <c r="E5" s="6" t="s">
        <v>252</v>
      </c>
      <c r="F5" s="6"/>
      <c r="G5" s="6"/>
    </row>
    <row r="6" spans="1:7" ht="39.75" customHeight="1">
      <c r="A6" s="49"/>
      <c r="B6" s="49"/>
      <c r="C6" s="49"/>
      <c r="D6" s="49"/>
      <c r="E6" s="2" t="s">
        <v>253</v>
      </c>
      <c r="F6" s="2" t="s">
        <v>254</v>
      </c>
      <c r="G6" s="2" t="s">
        <v>255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7">
    <dataValidation type="list" allowBlank="1" showInputMessage="1" showErrorMessage="1" sqref="A8 C8 D8 E8 F8 G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45" t="s">
        <v>18</v>
      </c>
      <c r="B1" s="46"/>
      <c r="C1" s="46"/>
      <c r="D1" s="46"/>
      <c r="E1" s="46"/>
      <c r="F1" s="47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42" t="s">
        <v>28</v>
      </c>
      <c r="B1" s="43"/>
      <c r="C1" s="43"/>
      <c r="D1" s="43"/>
      <c r="E1" s="43"/>
      <c r="F1" s="43"/>
      <c r="G1" s="43"/>
      <c r="H1" s="43"/>
      <c r="I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48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49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50" t="s">
        <v>39</v>
      </c>
      <c r="B1" s="51"/>
      <c r="C1" s="51"/>
      <c r="D1" s="51"/>
      <c r="E1" s="51"/>
      <c r="F1" s="52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53" t="s">
        <v>46</v>
      </c>
      <c r="B1" s="54"/>
      <c r="C1" s="54"/>
      <c r="D1" s="54"/>
      <c r="E1" s="54"/>
      <c r="F1" s="55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42" t="s">
        <v>53</v>
      </c>
      <c r="B1" s="43"/>
      <c r="C1" s="43"/>
      <c r="D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4">
    <dataValidation type="list" allowBlank="1" showInputMessage="1" showErrorMessage="1" sqref="A7 B7 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42" t="s">
        <v>58</v>
      </c>
      <c r="B1" s="43"/>
      <c r="C1" s="43"/>
      <c r="D1" s="43"/>
      <c r="E1" s="43"/>
      <c r="F1" s="43"/>
      <c r="G1" s="44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56" t="s">
        <v>59</v>
      </c>
      <c r="B5" s="56" t="s">
        <v>60</v>
      </c>
      <c r="C5" s="56" t="s">
        <v>61</v>
      </c>
      <c r="D5" s="14" t="s">
        <v>62</v>
      </c>
      <c r="E5" s="14"/>
      <c r="F5" s="14"/>
      <c r="G5" s="14"/>
      <c r="H5" s="56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57"/>
      <c r="B6" s="57"/>
      <c r="C6" s="57"/>
      <c r="D6" s="15" t="s">
        <v>65</v>
      </c>
      <c r="E6" s="15" t="s">
        <v>66</v>
      </c>
      <c r="F6" s="15" t="s">
        <v>67</v>
      </c>
      <c r="G6" s="15" t="s">
        <v>68</v>
      </c>
      <c r="H6" s="57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10">
    <dataValidation type="list" allowBlank="1" showInputMessage="1" showErrorMessage="1" sqref="A8 H8 I8 J8 K8 L8 M8 N8 B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59" t="s">
        <v>82</v>
      </c>
      <c r="B1" s="60"/>
      <c r="C1" s="60"/>
      <c r="D1" s="60"/>
      <c r="E1" s="60"/>
      <c r="F1" s="60"/>
      <c r="G1" s="60"/>
      <c r="H1" s="60"/>
      <c r="I1" s="61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58" t="s">
        <v>83</v>
      </c>
      <c r="B5" s="58" t="s">
        <v>84</v>
      </c>
      <c r="C5" s="58" t="s">
        <v>85</v>
      </c>
      <c r="D5" s="58" t="s">
        <v>86</v>
      </c>
      <c r="E5" s="58"/>
      <c r="F5" s="58"/>
      <c r="G5" s="58" t="s">
        <v>87</v>
      </c>
      <c r="H5" s="58" t="s">
        <v>88</v>
      </c>
      <c r="I5" s="58" t="s">
        <v>89</v>
      </c>
    </row>
    <row r="6" spans="1:9" ht="63.75" customHeight="1">
      <c r="A6" s="58"/>
      <c r="B6" s="58"/>
      <c r="C6" s="58"/>
      <c r="D6" s="20" t="s">
        <v>90</v>
      </c>
      <c r="E6" s="20" t="s">
        <v>91</v>
      </c>
      <c r="F6" s="20" t="s">
        <v>92</v>
      </c>
      <c r="G6" s="58"/>
      <c r="H6" s="58"/>
      <c r="I6" s="58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3">
    <dataValidation type="list" allowBlank="1" showInputMessage="1" showErrorMessage="1" sqref="A8 C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Алексеевна</cp:lastModifiedBy>
  <dcterms:modified xsi:type="dcterms:W3CDTF">2024-02-09T04:18:32Z</dcterms:modified>
  <cp:category/>
  <cp:version/>
  <cp:contentType/>
  <cp:contentStatus/>
</cp:coreProperties>
</file>